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1" activeTab="11" autoFilterDateGrouping="1"/>
  </bookViews>
  <sheets>
    <sheet name="主系統 Take-Off" sheetId="1" state="visible" r:id="rId1"/>
    <sheet name="Bulk Gas" sheetId="2" state="visible" r:id="rId2"/>
    <sheet name="Chemical" sheetId="3" state="visible" r:id="rId3"/>
    <sheet name="PCW" sheetId="4" state="visible" r:id="rId4"/>
    <sheet name="Special Gas" sheetId="5" state="visible" r:id="rId5"/>
    <sheet name="City Water" sheetId="6" state="visible" r:id="rId6"/>
    <sheet name="Process Vacuum" sheetId="7" state="visible" r:id="rId7"/>
    <sheet name="Pumping Line" sheetId="8" state="visible" r:id="rId8"/>
    <sheet name="Drain" sheetId="9" state="visible" r:id="rId9"/>
    <sheet name="人工派點" sheetId="10" state="visible" r:id="rId10"/>
    <sheet name="系統別清單" sheetId="11" state="hidden" r:id="rId11"/>
    <sheet name="管線樣式" sheetId="12" state="visible" r:id="rId12"/>
    <sheet name="管徑" sheetId="13" state="visible" r:id="rId13"/>
    <sheet name="填寫說明" sheetId="14" state="visible" r:id="rId1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7">
    <font>
      <name val="新細明體"/>
      <family val="2"/>
      <color theme="1"/>
      <sz val="11"/>
      <scheme val="minor"/>
    </font>
    <font>
      <name val="Calibri"/>
      <family val="2"/>
      <b val="1"/>
      <color rgb="FFFFFFFF"/>
      <sz val="11"/>
    </font>
    <font>
      <name val="Calibri"/>
      <family val="2"/>
      <i val="1"/>
      <color rgb="FF595959"/>
      <sz val="10"/>
    </font>
    <font>
      <name val="Calibri"/>
      <family val="2"/>
      <color rgb="FF1F4E79"/>
      <sz val="10"/>
    </font>
    <font>
      <name val="新細明體"/>
      <charset val="136"/>
      <family val="3"/>
      <sz val="9"/>
      <scheme val="minor"/>
    </font>
    <font>
      <name val="Microsoft JhengHei"/>
      <charset val="136"/>
      <family val="2"/>
      <b val="1"/>
      <color rgb="FFFFFFFF"/>
      <sz val="11"/>
    </font>
    <font>
      <name val="Arial"/>
      <family val="2"/>
      <color theme="1"/>
      <sz val="10"/>
    </font>
    <font>
      <name val="新細明體"/>
      <charset val="136"/>
      <family val="1"/>
      <sz val="11"/>
    </font>
    <font>
      <name val="Arial"/>
      <family val="2"/>
      <b val="1"/>
      <color rgb="FFFFFFFF"/>
      <sz val="14"/>
    </font>
    <font>
      <name val="Arial"/>
      <family val="2"/>
      <b val="1"/>
      <color rgb="FFFFFFFF"/>
      <sz val="12"/>
    </font>
    <font>
      <name val="Arial"/>
      <family val="2"/>
      <b val="1"/>
      <color rgb="FFFFFFFF"/>
      <sz val="10"/>
    </font>
    <font>
      <name val="Arial"/>
      <family val="2"/>
      <color rgb="FF000000"/>
      <sz val="10"/>
    </font>
    <font>
      <name val="Arial"/>
      <family val="2"/>
      <b val="1"/>
      <color rgb="FFFFFFFF"/>
      <sz val="11"/>
    </font>
    <font>
      <name val="Arial"/>
      <family val="2"/>
      <sz val="10"/>
    </font>
    <font>
      <name val="Calibri"/>
      <family val="2"/>
      <b val="1"/>
      <color rgb="FF000000"/>
      <sz val="11"/>
    </font>
    <font>
      <name val="Microsoft JhengHei"/>
      <charset val="136"/>
      <family val="2"/>
      <color rgb="FF000000"/>
      <sz val="10"/>
    </font>
    <font>
      <name val="Calibri"/>
      <family val="2"/>
      <color rgb="FF000000"/>
      <sz val="10"/>
    </font>
  </fonts>
  <fills count="11">
    <fill>
      <patternFill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5B9BD5"/>
      </patternFill>
    </fill>
    <fill>
      <patternFill patternType="solid">
        <fgColor rgb="FFDEEAF1"/>
      </patternFill>
    </fill>
    <fill>
      <patternFill patternType="solid">
        <fgColor rgb="FF4472C4"/>
      </patternFill>
    </fill>
    <fill>
      <patternFill patternType="solid">
        <fgColor rgb="FFEBF3FB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 style="thin">
        <color rgb="FFB8CCE4"/>
      </top>
      <bottom/>
      <diagonal/>
    </border>
    <border>
      <left/>
      <right style="thin">
        <color rgb="FFB8CCE4"/>
      </right>
      <top style="thin">
        <color rgb="FFB8CCE4"/>
      </top>
      <bottom/>
      <diagonal/>
    </border>
  </borders>
  <cellStyleXfs count="1">
    <xf numFmtId="0" fontId="0" fillId="0" borderId="2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/>
    </xf>
    <xf numFmtId="0" fontId="3" fillId="0" borderId="1" applyAlignment="1" pivotButton="0" quotePrefix="0" xfId="0">
      <alignment vertical="center"/>
    </xf>
    <xf numFmtId="0" fontId="6" fillId="0" borderId="0" pivotButton="0" quotePrefix="0" xfId="0"/>
    <xf numFmtId="0" fontId="3" fillId="0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7" fillId="0" borderId="2" pivotButton="0" quotePrefix="0" xfId="0"/>
    <xf numFmtId="0" fontId="10" fillId="6" borderId="3" applyAlignment="1" pivotButton="0" quotePrefix="0" xfId="0">
      <alignment horizontal="center" vertical="center" wrapText="1"/>
    </xf>
    <xf numFmtId="0" fontId="11" fillId="0" borderId="3" applyAlignment="1" pivotButton="0" quotePrefix="0" xfId="0">
      <alignment horizontal="left" vertical="top" wrapText="1"/>
    </xf>
    <xf numFmtId="0" fontId="11" fillId="7" borderId="3" applyAlignment="1" pivotButton="0" quotePrefix="0" xfId="0">
      <alignment horizontal="left" vertical="top" wrapText="1"/>
    </xf>
    <xf numFmtId="0" fontId="14" fillId="9" borderId="1" applyAlignment="1" pivotButton="0" quotePrefix="0" xfId="0">
      <alignment horizontal="left" vertical="top" wrapText="1" readingOrder="1"/>
    </xf>
    <xf numFmtId="0" fontId="15" fillId="9" borderId="1" applyAlignment="1" pivotButton="0" quotePrefix="0" xfId="0">
      <alignment horizontal="left" vertical="top" wrapText="1" readingOrder="1"/>
    </xf>
    <xf numFmtId="0" fontId="14" fillId="9" borderId="6" applyAlignment="1" pivotButton="0" quotePrefix="0" xfId="0">
      <alignment horizontal="left" vertical="top" wrapText="1" readingOrder="1"/>
    </xf>
    <xf numFmtId="0" fontId="14" fillId="9" borderId="7" applyAlignment="1" pivotButton="0" quotePrefix="0" xfId="0">
      <alignment horizontal="left" vertical="top" wrapText="1" readingOrder="1"/>
    </xf>
    <xf numFmtId="0" fontId="11" fillId="7" borderId="3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11" fillId="0" borderId="3" applyAlignment="1" pivotButton="0" quotePrefix="0" xfId="0">
      <alignment horizontal="left" vertical="top" wrapText="1"/>
    </xf>
    <xf numFmtId="0" fontId="13" fillId="0" borderId="3" applyAlignment="1" pivotButton="0" quotePrefix="0" xfId="0">
      <alignment horizontal="left" vertical="top" wrapText="1"/>
    </xf>
    <xf numFmtId="0" fontId="10" fillId="6" borderId="3" applyAlignment="1" pivotButton="0" quotePrefix="0" xfId="0">
      <alignment horizontal="center" vertical="center" wrapText="1"/>
    </xf>
    <xf numFmtId="0" fontId="9" fillId="5" borderId="3" applyAlignment="1" pivotButton="0" quotePrefix="0" xfId="0">
      <alignment horizontal="center" vertical="center" wrapText="1"/>
    </xf>
    <xf numFmtId="0" fontId="8" fillId="4" borderId="3" applyAlignment="1" pivotButton="0" quotePrefix="0" xfId="0">
      <alignment horizontal="center" vertical="center" wrapText="1"/>
    </xf>
    <xf numFmtId="0" fontId="13" fillId="7" borderId="3" applyAlignment="1" pivotButton="0" quotePrefix="0" xfId="0">
      <alignment horizontal="left" vertical="top" wrapText="1"/>
    </xf>
    <xf numFmtId="0" fontId="12" fillId="8" borderId="3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/>
    </xf>
    <xf numFmtId="0" fontId="0" fillId="10" borderId="0" applyAlignment="1" pivotButton="0" quotePrefix="0" xfId="0">
      <alignment horizontal="center"/>
    </xf>
    <xf numFmtId="0" fontId="5" fillId="10" borderId="8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0" fillId="0" borderId="2" pivotButton="0" quotePrefix="0" xfId="0"/>
    <xf numFmtId="0" fontId="13" fillId="0" borderId="0" applyAlignment="1" pivotButton="0" quotePrefix="0" xfId="0">
      <alignment horizontal="left" vertical="top" wrapText="1"/>
    </xf>
    <xf numFmtId="0" fontId="13" fillId="0" borderId="2" applyAlignment="1" pivotButton="0" quotePrefix="0" xfId="0">
      <alignment horizontal="left" vertical="top" wrapText="1"/>
    </xf>
  </cellXfs>
  <cellStyles count="1">
    <cellStyle name="一般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styles" Target="styles.xml" Id="rId15" /><Relationship Type="http://schemas.openxmlformats.org/officeDocument/2006/relationships/theme" Target="theme/theme1.xml" Id="rId1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pane ySplit="1" topLeftCell="A2" activePane="bottomLeft" state="frozen"/>
      <selection pane="bottomLeft" activeCell="B6" sqref="B6"/>
    </sheetView>
  </sheetViews>
  <sheetFormatPr baseColWidth="8" defaultColWidth="9" defaultRowHeight="15"/>
  <cols>
    <col width="34" customWidth="1" min="1" max="1"/>
    <col width="16.625" customWidth="1" min="2" max="2"/>
    <col width="18" customWidth="1" min="3" max="3"/>
    <col width="14" customWidth="1" min="4" max="4"/>
    <col width="12" customWidth="1" min="5" max="6"/>
    <col width="18" customWidth="1" min="7" max="7"/>
    <col width="10" customWidth="1" min="8" max="8"/>
  </cols>
  <sheetData>
    <row r="1" ht="36" customHeight="1">
      <c r="A1" s="1" t="inlineStr">
        <is>
          <t>主系統編號（含 Take-Off 編號）</t>
        </is>
      </c>
      <c r="B1" s="1" t="inlineStr">
        <is>
          <t>系統別</t>
        </is>
      </c>
      <c r="C1" s="3" t="inlineStr">
        <is>
          <t>系統名稱</t>
        </is>
      </c>
      <c r="D1" s="1" t="inlineStr">
        <is>
          <t>管線樣式</t>
        </is>
      </c>
      <c r="E1" s="1" t="inlineStr">
        <is>
          <t>接點尺寸</t>
        </is>
      </c>
      <c r="F1" s="1" t="inlineStr">
        <is>
          <t>接點形式</t>
        </is>
      </c>
      <c r="G1" s="1" t="inlineStr">
        <is>
          <t>最大流量（LPM）</t>
        </is>
      </c>
      <c r="H1" s="1" t="inlineStr">
        <is>
          <t>樓層</t>
        </is>
      </c>
    </row>
    <row r="2" ht="18" customHeight="1">
      <c r="A2" s="2" t="inlineStr">
        <is>
          <t>SB_A01_SiH4_01-01</t>
        </is>
      </c>
      <c r="B2" s="2" t="inlineStr">
        <is>
          <t>Special Gas</t>
        </is>
      </c>
      <c r="C2" s="2" t="inlineStr">
        <is>
          <t>SiH4</t>
        </is>
      </c>
      <c r="D2" s="2" t="inlineStr">
        <is>
          <t>jacketed</t>
        </is>
      </c>
      <c r="E2" s="2" t="inlineStr">
        <is>
          <t>1/4"</t>
        </is>
      </c>
      <c r="F2" s="2" t="inlineStr">
        <is>
          <t>VCR</t>
        </is>
      </c>
      <c r="G2" s="2" t="n">
        <v>5</v>
      </c>
      <c r="H2" s="2" t="inlineStr">
        <is>
          <t>L30</t>
        </is>
      </c>
    </row>
    <row r="3" ht="18" customHeight="1">
      <c r="A3" s="2" t="inlineStr">
        <is>
          <t>SB_A01_SiH4_01-02</t>
        </is>
      </c>
      <c r="B3" s="2" t="inlineStr">
        <is>
          <t>Special Gas</t>
        </is>
      </c>
      <c r="C3" s="2" t="inlineStr">
        <is>
          <t>SiH4</t>
        </is>
      </c>
      <c r="D3" s="2" t="inlineStr">
        <is>
          <t>jacketed</t>
        </is>
      </c>
      <c r="E3" s="2" t="inlineStr">
        <is>
          <t>1/4"</t>
        </is>
      </c>
      <c r="F3" s="2" t="inlineStr">
        <is>
          <t>VCR</t>
        </is>
      </c>
      <c r="G3" s="2" t="n">
        <v>5</v>
      </c>
      <c r="H3" s="2" t="inlineStr">
        <is>
          <t>L30</t>
        </is>
      </c>
    </row>
    <row r="4" ht="18" customHeight="1">
      <c r="A4" s="2" t="inlineStr">
        <is>
          <t>SB_A01_HF_01-01</t>
        </is>
      </c>
      <c r="B4" s="2" t="inlineStr">
        <is>
          <t>Special Gas</t>
        </is>
      </c>
      <c r="C4" s="2" t="inlineStr">
        <is>
          <t>HF-49%</t>
        </is>
      </c>
      <c r="D4" s="2" t="inlineStr">
        <is>
          <t>jacketed</t>
        </is>
      </c>
      <c r="E4" s="2" t="inlineStr">
        <is>
          <t>1/4"</t>
        </is>
      </c>
      <c r="F4" s="2" t="inlineStr">
        <is>
          <t>VCR</t>
        </is>
      </c>
      <c r="G4" s="2" t="n">
        <v>2</v>
      </c>
      <c r="H4" s="2" t="inlineStr">
        <is>
          <t>L20</t>
        </is>
      </c>
    </row>
    <row r="5" ht="18" customHeight="1">
      <c r="A5" s="2" t="inlineStr">
        <is>
          <t>SB_A01_NH3_01-01</t>
        </is>
      </c>
      <c r="B5" s="2" t="inlineStr">
        <is>
          <t>Special Gas</t>
        </is>
      </c>
      <c r="C5" s="2" t="inlineStr">
        <is>
          <t>NH3</t>
        </is>
      </c>
      <c r="D5" s="2" t="inlineStr">
        <is>
          <t>heated</t>
        </is>
      </c>
      <c r="E5" s="2" t="inlineStr">
        <is>
          <t>1/4"</t>
        </is>
      </c>
      <c r="F5" s="2" t="inlineStr">
        <is>
          <t>VCR</t>
        </is>
      </c>
      <c r="G5" s="2" t="n">
        <v>3</v>
      </c>
      <c r="H5" s="2" t="inlineStr">
        <is>
          <t>L30</t>
        </is>
      </c>
    </row>
  </sheetData>
  <dataValidations count="2">
    <dataValidation sqref="D2:D2000" showDropDown="0" showInputMessage="0" showErrorMessage="1" allowBlank="1" errorTitle="無效的管線樣式" error="請選擇 standard、jacketed 或 heated" type="list">
      <formula1>"standard,jacketed,heated"</formula1>
    </dataValidation>
    <dataValidation sqref="B2:B2000" showDropDown="0" showInputMessage="0" showErrorMessage="1" allowBlank="1" errorTitle="系統別不在清單內" error="請從清單選擇（須與『管徑』分頁的系統別一致）" promptTitle="系統別" prompt="從『管徑』分頁的系統別清單選擇" type="list" errorStyle="stop">
      <formula1>'管徑'!$B$2:$B$13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9" defaultRowHeight="15"/>
  <cols>
    <col width="34" customWidth="1" min="1" max="1"/>
    <col width="14" customWidth="1" min="2" max="2"/>
    <col width="22" customWidth="1" min="3" max="3"/>
    <col width="26" customWidth="1" min="4" max="4"/>
  </cols>
  <sheetData>
    <row r="1" ht="36" customHeight="1">
      <c r="A1" s="1" t="inlineStr">
        <is>
          <t>主系統編號（含 Take-Off 編號）</t>
        </is>
      </c>
      <c r="B1" s="1" t="inlineStr">
        <is>
          <t>Take-Off 樓層</t>
        </is>
      </c>
      <c r="C1" s="1" t="inlineStr">
        <is>
          <t>接點編號</t>
        </is>
      </c>
      <c r="D1" s="1" t="inlineStr">
        <is>
          <t>派點名稱（選填）</t>
        </is>
      </c>
    </row>
    <row r="2" ht="18" customHeight="1">
      <c r="A2" s="2" t="inlineStr">
        <is>
          <t>SB_A01_SiH4_01-01</t>
        </is>
      </c>
      <c r="B2" s="2" t="inlineStr">
        <is>
          <t>L30</t>
        </is>
      </c>
      <c r="C2" s="2" t="inlineStr">
        <is>
          <t>SGMK01-1-01</t>
        </is>
      </c>
      <c r="D2" s="2" t="inlineStr">
        <is>
          <t>SGMK01-SiH4-1</t>
        </is>
      </c>
    </row>
    <row r="3" ht="18" customHeight="1">
      <c r="A3" s="2" t="inlineStr">
        <is>
          <t>SB_A01_SiH4_01-02</t>
        </is>
      </c>
      <c r="B3" s="2" t="inlineStr">
        <is>
          <t>L30</t>
        </is>
      </c>
      <c r="C3" s="2" t="inlineStr">
        <is>
          <t>SGMK01-1-02</t>
        </is>
      </c>
      <c r="D3" s="2" t="inlineStr">
        <is>
          <t>SGMK01-SiH4-2</t>
        </is>
      </c>
    </row>
    <row r="4" ht="18" customHeight="1">
      <c r="A4" s="2" t="inlineStr">
        <is>
          <t>SB_A01_HF_01-01</t>
        </is>
      </c>
      <c r="B4" s="2" t="inlineStr">
        <is>
          <t>L20</t>
        </is>
      </c>
      <c r="C4" s="2" t="inlineStr">
        <is>
          <t>SGMK01-1-03</t>
        </is>
      </c>
      <c r="D4" s="2" t="inlineStr">
        <is>
          <t>SGMK01-HF-1</t>
        </is>
      </c>
    </row>
    <row r="5" ht="18" customHeight="1">
      <c r="A5" s="2" t="inlineStr">
        <is>
          <t>SB_A01_NH3_01-01</t>
        </is>
      </c>
      <c r="B5" s="2" t="inlineStr">
        <is>
          <t>L30</t>
        </is>
      </c>
      <c r="C5" s="2" t="inlineStr">
        <is>
          <t>SGMK01-1-04</t>
        </is>
      </c>
      <c r="D5" s="2" t="inlineStr">
        <is>
          <t>SGMK01-NH3-1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ColWidth="9" defaultRowHeight="15"/>
  <sheetData>
    <row r="1">
      <c r="A1" t="inlineStr">
        <is>
          <t>BOE</t>
        </is>
      </c>
    </row>
    <row r="2">
      <c r="A2" t="inlineStr">
        <is>
          <t>Cyclopentanone</t>
        </is>
      </c>
    </row>
    <row r="3">
      <c r="A3" t="inlineStr">
        <is>
          <t>EBR</t>
        </is>
      </c>
    </row>
    <row r="4">
      <c r="A4" t="inlineStr">
        <is>
          <t>H2O2-30%</t>
        </is>
      </c>
    </row>
    <row r="5">
      <c r="A5" t="inlineStr">
        <is>
          <t>H2SO4-96%</t>
        </is>
      </c>
    </row>
    <row r="6">
      <c r="A6" t="inlineStr">
        <is>
          <t>HCl-37%</t>
        </is>
      </c>
    </row>
    <row r="7">
      <c r="A7" t="inlineStr">
        <is>
          <t>HF-0.5%</t>
        </is>
      </c>
    </row>
    <row r="8">
      <c r="A8" t="inlineStr">
        <is>
          <t>HF-49%</t>
        </is>
      </c>
    </row>
    <row r="9">
      <c r="A9" t="inlineStr">
        <is>
          <t>HNO3</t>
        </is>
      </c>
    </row>
    <row r="10">
      <c r="A10" t="inlineStr">
        <is>
          <t>IPA</t>
        </is>
      </c>
    </row>
    <row r="11">
      <c r="A11" t="inlineStr">
        <is>
          <t>M1</t>
        </is>
      </c>
    </row>
    <row r="12">
      <c r="A12" t="inlineStr">
        <is>
          <t>M2</t>
        </is>
      </c>
    </row>
    <row r="13">
      <c r="A13" t="inlineStr">
        <is>
          <t>NH4OH-27%</t>
        </is>
      </c>
    </row>
    <row r="14">
      <c r="A14" t="inlineStr">
        <is>
          <t>PGMEA</t>
        </is>
      </c>
    </row>
    <row r="15">
      <c r="A15" t="inlineStr">
        <is>
          <t>TMAH-2.38%</t>
        </is>
      </c>
    </row>
    <row r="16">
      <c r="A16" t="inlineStr">
        <is>
          <t>HCl-36%</t>
        </is>
      </c>
    </row>
    <row r="17">
      <c r="A17" t="inlineStr">
        <is>
          <t>TEOS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226"/>
  <sheetViews>
    <sheetView zoomScale="70" zoomScaleNormal="70" workbookViewId="0">
      <pane ySplit="1" topLeftCell="A65" activePane="bottomLeft" state="frozen"/>
      <selection pane="bottomLeft" activeCell="A2" sqref="A2"/>
    </sheetView>
  </sheetViews>
  <sheetFormatPr baseColWidth="8" defaultColWidth="11" defaultRowHeight="15"/>
  <cols>
    <col width="11" customWidth="1" style="4" min="1" max="1"/>
    <col width="19.5" bestFit="1" customWidth="1" style="4" min="2" max="2"/>
    <col width="21.75" bestFit="1" customWidth="1" min="3" max="3"/>
    <col width="22.625" customWidth="1" min="4" max="4"/>
    <col width="25.75" customWidth="1" min="5" max="5"/>
    <col width="25.625" customWidth="1" min="6" max="6"/>
    <col width="14.375" customWidth="1" min="7" max="7"/>
    <col width="60" bestFit="1" customWidth="1" min="8" max="8"/>
    <col width="6.75" bestFit="1" customWidth="1" min="9" max="9"/>
    <col width="22.75" bestFit="1" customWidth="1" min="12" max="12"/>
  </cols>
  <sheetData>
    <row r="1" ht="28.95" customHeight="1">
      <c r="A1" s="1" t="inlineStr">
        <is>
          <t>#</t>
        </is>
      </c>
      <c r="B1" s="1" t="inlineStr">
        <is>
          <t>系統別</t>
        </is>
      </c>
      <c r="C1" s="3" t="inlineStr">
        <is>
          <t>系統名稱</t>
        </is>
      </c>
      <c r="D1" s="3" t="inlineStr">
        <is>
          <t>管線樣式（內管）</t>
        </is>
      </c>
      <c r="E1" s="3" t="inlineStr">
        <is>
          <t>管線樣式（外管）</t>
        </is>
      </c>
      <c r="F1" s="3" t="inlineStr">
        <is>
          <t>管線樣式（加熱）</t>
        </is>
      </c>
      <c r="G1" s="1" t="inlineStr">
        <is>
          <t>ACI 色碼</t>
        </is>
      </c>
      <c r="H1" s="30" t="inlineStr">
        <is>
          <t>說明</t>
        </is>
      </c>
      <c r="I1" s="31" t="inlineStr">
        <is>
          <t>備註</t>
        </is>
      </c>
    </row>
    <row r="2">
      <c r="A2" s="4" t="n">
        <v>1</v>
      </c>
      <c r="B2" s="4" t="inlineStr">
        <is>
          <t>Bulk Gas</t>
        </is>
      </c>
      <c r="C2" s="5" t="inlineStr">
        <is>
          <t>IC-B</t>
        </is>
      </c>
      <c r="D2" t="inlineStr">
        <is>
          <t>SUS304 BA.</t>
        </is>
      </c>
      <c r="H2" t="inlineStr">
        <is>
          <t>Interconnect</t>
        </is>
      </c>
    </row>
    <row r="3">
      <c r="A3" s="4" t="n">
        <v>2</v>
      </c>
      <c r="B3" s="4" t="inlineStr">
        <is>
          <t>Bulk Gas</t>
        </is>
      </c>
      <c r="C3" s="5" t="inlineStr">
        <is>
          <t>BA</t>
        </is>
      </c>
      <c r="D3" t="inlineStr">
        <is>
          <t>SUS304 BA.</t>
        </is>
      </c>
      <c r="H3" t="inlineStr">
        <is>
          <t>Breathing air</t>
        </is>
      </c>
    </row>
    <row r="4">
      <c r="A4" s="4" t="n">
        <v>3</v>
      </c>
      <c r="B4" s="4" t="inlineStr">
        <is>
          <t>Bulk Gas</t>
        </is>
      </c>
      <c r="C4" s="5" t="inlineStr">
        <is>
          <t>CDA</t>
        </is>
      </c>
      <c r="D4" t="inlineStr">
        <is>
          <t>SUS304 BA.</t>
        </is>
      </c>
      <c r="H4" t="inlineStr">
        <is>
          <t>Clean dry air</t>
        </is>
      </c>
    </row>
    <row r="5">
      <c r="A5" s="4" t="n">
        <v>4</v>
      </c>
      <c r="B5" s="4" t="inlineStr">
        <is>
          <t>Bulk Gas</t>
        </is>
      </c>
      <c r="C5" s="5" t="inlineStr">
        <is>
          <t>PCDA</t>
        </is>
      </c>
      <c r="D5" t="inlineStr">
        <is>
          <t>SUS304 BA.</t>
        </is>
      </c>
      <c r="H5" t="inlineStr">
        <is>
          <t>CDA high pressure</t>
        </is>
      </c>
    </row>
    <row r="6">
      <c r="A6" s="4" t="n">
        <v>5</v>
      </c>
      <c r="B6" s="4" t="inlineStr">
        <is>
          <t>Bulk Gas</t>
        </is>
      </c>
      <c r="C6" s="5" t="inlineStr">
        <is>
          <t>HCDA</t>
        </is>
      </c>
      <c r="D6" t="inlineStr">
        <is>
          <t>SUS304 BA.</t>
        </is>
      </c>
    </row>
    <row r="7">
      <c r="A7" s="4" t="n">
        <v>6</v>
      </c>
      <c r="B7" s="4" t="inlineStr">
        <is>
          <t>Bulk Gas</t>
        </is>
      </c>
      <c r="C7" s="5" t="inlineStr">
        <is>
          <t>XCDA</t>
        </is>
      </c>
      <c r="D7" t="inlineStr">
        <is>
          <t>SUS316L EP.</t>
        </is>
      </c>
    </row>
    <row r="8">
      <c r="A8" s="4" t="n">
        <v>7</v>
      </c>
      <c r="B8" s="4" t="inlineStr">
        <is>
          <t>Bulk Gas</t>
        </is>
      </c>
      <c r="C8" s="5" t="inlineStr">
        <is>
          <t>CDA-Gun</t>
        </is>
      </c>
      <c r="D8" t="inlineStr">
        <is>
          <t>SUS304 BA.</t>
        </is>
      </c>
      <c r="H8" t="inlineStr">
        <is>
          <t>CDA for Gun</t>
        </is>
      </c>
    </row>
    <row r="9">
      <c r="A9" s="4" t="n">
        <v>8</v>
      </c>
      <c r="B9" s="4" t="inlineStr">
        <is>
          <t>Bulk Gas</t>
        </is>
      </c>
      <c r="C9" s="5" t="inlineStr">
        <is>
          <t>GN2</t>
        </is>
      </c>
      <c r="D9" t="inlineStr">
        <is>
          <t>SUS304 BA.</t>
        </is>
      </c>
      <c r="H9" t="inlineStr">
        <is>
          <t>N2, Nitrogen standard</t>
        </is>
      </c>
    </row>
    <row r="10">
      <c r="A10" s="4" t="n">
        <v>9</v>
      </c>
      <c r="B10" s="4" t="inlineStr">
        <is>
          <t>Bulk Gas</t>
        </is>
      </c>
      <c r="C10" s="5" t="inlineStr">
        <is>
          <t>LN2</t>
        </is>
      </c>
      <c r="D10" t="inlineStr">
        <is>
          <t>SUS304 BA.</t>
        </is>
      </c>
      <c r="H10" t="inlineStr">
        <is>
          <t>L-N2, Liquid Nitrogen</t>
        </is>
      </c>
    </row>
    <row r="11">
      <c r="A11" s="4" t="n">
        <v>10</v>
      </c>
      <c r="B11" s="4" t="inlineStr">
        <is>
          <t>Bulk Gas</t>
        </is>
      </c>
      <c r="C11" s="5" t="inlineStr">
        <is>
          <t>PN2</t>
        </is>
      </c>
      <c r="D11" t="inlineStr">
        <is>
          <t>SUS316L EP.</t>
        </is>
      </c>
      <c r="H11" t="inlineStr">
        <is>
          <t>N2, Nitrogen purified</t>
        </is>
      </c>
    </row>
    <row r="12">
      <c r="A12" s="4" t="n">
        <v>11</v>
      </c>
      <c r="B12" s="4" t="inlineStr">
        <is>
          <t>Bulk Gas</t>
        </is>
      </c>
      <c r="C12" s="5" t="inlineStr">
        <is>
          <t>N2-Gun</t>
        </is>
      </c>
      <c r="D12" t="inlineStr">
        <is>
          <t>SUS304 BA.</t>
        </is>
      </c>
      <c r="H12" t="inlineStr">
        <is>
          <t>N2 Nitrogen for Gun</t>
        </is>
      </c>
    </row>
    <row r="13">
      <c r="A13" s="4" t="n">
        <v>12</v>
      </c>
      <c r="B13" s="4" t="inlineStr">
        <is>
          <t>Bulk Gas</t>
        </is>
      </c>
      <c r="C13" s="5" t="inlineStr">
        <is>
          <t>He-Gun</t>
        </is>
      </c>
      <c r="D13" t="inlineStr">
        <is>
          <t>SUS316L EP.</t>
        </is>
      </c>
      <c r="H13" t="inlineStr">
        <is>
          <t>He, purified for Gun</t>
        </is>
      </c>
    </row>
    <row r="14">
      <c r="A14" s="4" t="n">
        <v>13</v>
      </c>
      <c r="B14" s="4" t="inlineStr">
        <is>
          <t>Bulk Gas</t>
        </is>
      </c>
      <c r="C14" s="5" t="inlineStr">
        <is>
          <t>UO2</t>
        </is>
      </c>
      <c r="D14" t="inlineStr">
        <is>
          <t>SUS304 AP.</t>
        </is>
      </c>
    </row>
    <row r="15">
      <c r="A15" s="4" t="n">
        <v>14</v>
      </c>
      <c r="B15" s="4" t="inlineStr">
        <is>
          <t>Bulk Gas</t>
        </is>
      </c>
      <c r="C15" s="5" t="inlineStr">
        <is>
          <t>UN2</t>
        </is>
      </c>
      <c r="D15" t="inlineStr">
        <is>
          <t>SUS304 AP.</t>
        </is>
      </c>
    </row>
    <row r="16">
      <c r="A16" s="4" t="n">
        <v>15</v>
      </c>
      <c r="B16" s="4" t="inlineStr">
        <is>
          <t>Bulk Gas</t>
        </is>
      </c>
      <c r="C16" s="5" t="inlineStr">
        <is>
          <t>UCA</t>
        </is>
      </c>
      <c r="D16" t="inlineStr">
        <is>
          <t>SUS304 AP.</t>
        </is>
      </c>
      <c r="H16" t="inlineStr">
        <is>
          <t>CDA, Scrubber</t>
        </is>
      </c>
    </row>
    <row r="17">
      <c r="A17" s="4" t="n">
        <v>16</v>
      </c>
      <c r="B17" s="4" t="inlineStr">
        <is>
          <t>Bulk Gas</t>
        </is>
      </c>
      <c r="C17" s="5" t="inlineStr">
        <is>
          <t>SA</t>
        </is>
      </c>
      <c r="D17" t="inlineStr">
        <is>
          <t>SUS304 AP.</t>
        </is>
      </c>
    </row>
    <row r="18">
      <c r="A18" s="4" t="n">
        <v>17</v>
      </c>
      <c r="B18" s="4" t="inlineStr">
        <is>
          <t>Bulk Gas</t>
        </is>
      </c>
      <c r="C18" s="5" t="inlineStr">
        <is>
          <t>O2S</t>
        </is>
      </c>
      <c r="D18" t="inlineStr">
        <is>
          <t>SUS304 AP.</t>
        </is>
      </c>
      <c r="H18" t="inlineStr">
        <is>
          <t>O2 for scrubber</t>
        </is>
      </c>
    </row>
    <row r="19">
      <c r="A19" s="4" t="n">
        <v>18</v>
      </c>
      <c r="B19" s="4" t="inlineStr">
        <is>
          <t>Special Gas</t>
        </is>
      </c>
      <c r="C19" s="5" t="inlineStr">
        <is>
          <t>IC-S</t>
        </is>
      </c>
      <c r="D19" t="inlineStr">
        <is>
          <t>SUS316L EP.</t>
        </is>
      </c>
      <c r="H19" t="inlineStr">
        <is>
          <t>Interconnect</t>
        </is>
      </c>
    </row>
    <row r="20">
      <c r="A20" s="4" t="n">
        <v>19</v>
      </c>
      <c r="B20" s="4" t="inlineStr">
        <is>
          <t>Special Gas</t>
        </is>
      </c>
      <c r="C20" s="5" t="inlineStr">
        <is>
          <t>PAr</t>
        </is>
      </c>
      <c r="D20" t="inlineStr">
        <is>
          <t>SUS316L EP.</t>
        </is>
      </c>
      <c r="H20" t="inlineStr">
        <is>
          <t>Ar, Argon purified</t>
        </is>
      </c>
    </row>
    <row r="21">
      <c r="A21" s="4" t="n">
        <v>20</v>
      </c>
      <c r="B21" s="4" t="inlineStr">
        <is>
          <t>Special Gas</t>
        </is>
      </c>
      <c r="C21" s="5" t="inlineStr">
        <is>
          <t>PHe</t>
        </is>
      </c>
      <c r="D21" t="inlineStr">
        <is>
          <t>SUS316L EP.</t>
        </is>
      </c>
      <c r="H21" t="inlineStr">
        <is>
          <t>He, Helium purified</t>
        </is>
      </c>
    </row>
    <row r="22">
      <c r="A22" s="4" t="n">
        <v>21</v>
      </c>
      <c r="B22" s="4" t="inlineStr">
        <is>
          <t>Special Gas</t>
        </is>
      </c>
      <c r="C22" s="5" t="inlineStr">
        <is>
          <t>PO2</t>
        </is>
      </c>
      <c r="D22" t="inlineStr">
        <is>
          <t>SUS316L EP.</t>
        </is>
      </c>
      <c r="H22" t="inlineStr">
        <is>
          <t>O2, Oxygen purified</t>
        </is>
      </c>
    </row>
    <row r="23">
      <c r="A23" s="4" t="n">
        <v>22</v>
      </c>
      <c r="B23" s="4" t="inlineStr">
        <is>
          <t>Special Gas</t>
        </is>
      </c>
      <c r="C23" s="5" t="inlineStr">
        <is>
          <t>0.1%PH3/N2</t>
        </is>
      </c>
      <c r="D23" t="inlineStr">
        <is>
          <t>SUS316L EP.</t>
        </is>
      </c>
      <c r="H23" t="inlineStr">
        <is>
          <t>0.1% Phosphine in Nitrogen</t>
        </is>
      </c>
    </row>
    <row r="24">
      <c r="A24" s="4" t="n">
        <v>23</v>
      </c>
      <c r="B24" s="4" t="inlineStr">
        <is>
          <t>Special Gas</t>
        </is>
      </c>
      <c r="C24" s="5" t="inlineStr">
        <is>
          <t>0.5%PH3/N2</t>
        </is>
      </c>
      <c r="D24" t="inlineStr">
        <is>
          <t>SUS316L EP.</t>
        </is>
      </c>
      <c r="H24" t="inlineStr">
        <is>
          <t>0.5% Phosphine in Nitrogen</t>
        </is>
      </c>
    </row>
    <row r="25">
      <c r="A25" s="4" t="n">
        <v>24</v>
      </c>
      <c r="B25" s="4" t="inlineStr">
        <is>
          <t>Special Gas</t>
        </is>
      </c>
      <c r="C25" s="5" t="inlineStr">
        <is>
          <t>0.5%O2/He</t>
        </is>
      </c>
      <c r="D25" t="inlineStr">
        <is>
          <t>SUS316L EP.</t>
        </is>
      </c>
      <c r="H25" t="inlineStr">
        <is>
          <t>0.5%Oxygen in Helium</t>
        </is>
      </c>
    </row>
    <row r="26">
      <c r="A26" s="4" t="n">
        <v>25</v>
      </c>
      <c r="B26" s="4" t="inlineStr">
        <is>
          <t>Special Gas</t>
        </is>
      </c>
      <c r="C26" s="5" t="inlineStr">
        <is>
          <t>0.95%F2/1.25%Kr/Ne</t>
        </is>
      </c>
      <c r="D26" t="inlineStr">
        <is>
          <t>SUS316L EP.</t>
        </is>
      </c>
      <c r="H26" t="inlineStr">
        <is>
          <t>(OLD DO NOT USE) 0.95% Fluor 1.25% Krypton in Neon</t>
        </is>
      </c>
    </row>
    <row r="27">
      <c r="A27" s="4" t="n">
        <v>26</v>
      </c>
      <c r="B27" s="4" t="inlineStr">
        <is>
          <t>Special Gas</t>
        </is>
      </c>
      <c r="C27" s="5" t="inlineStr">
        <is>
          <t>0.95%F2/1.25%Kr/Ne</t>
        </is>
      </c>
      <c r="D27" t="inlineStr">
        <is>
          <t>SUS316L EP.</t>
        </is>
      </c>
      <c r="H27" t="inlineStr">
        <is>
          <t>0.95% Fluor 1.25% Krypton in Neon</t>
        </is>
      </c>
    </row>
    <row r="28">
      <c r="A28" s="4" t="n">
        <v>27</v>
      </c>
      <c r="B28" s="4" t="inlineStr">
        <is>
          <t>Special Gas</t>
        </is>
      </c>
      <c r="C28" s="5" t="inlineStr">
        <is>
          <t>0.95%F2/3.5%Ar/Ne</t>
        </is>
      </c>
      <c r="D28" t="inlineStr">
        <is>
          <t>SUS316L EP.</t>
        </is>
      </c>
      <c r="H28" t="inlineStr">
        <is>
          <t>0.95% Fluor 3.5% Argon in Neon</t>
        </is>
      </c>
    </row>
    <row r="29">
      <c r="A29" s="4" t="n">
        <v>28</v>
      </c>
      <c r="B29" s="4" t="inlineStr">
        <is>
          <t>Special Gas</t>
        </is>
      </c>
      <c r="C29" s="5" t="inlineStr">
        <is>
          <t>1%B2H6/H2</t>
        </is>
      </c>
      <c r="D29" t="inlineStr">
        <is>
          <t>SUS316L EP.</t>
        </is>
      </c>
      <c r="H29" t="inlineStr">
        <is>
          <t>1% Diborane in Hydrogen</t>
        </is>
      </c>
    </row>
    <row r="30">
      <c r="A30" s="4" t="n">
        <v>29</v>
      </c>
      <c r="B30" s="4" t="inlineStr">
        <is>
          <t>Special Gas</t>
        </is>
      </c>
      <c r="C30" s="5" t="inlineStr">
        <is>
          <t>1%F2/1.2%Kr/Ne</t>
        </is>
      </c>
      <c r="D30" t="inlineStr">
        <is>
          <t>SUS316L EP.</t>
        </is>
      </c>
      <c r="H30" t="inlineStr">
        <is>
          <t>1% Fluor 1.2% Krypton in Neon</t>
        </is>
      </c>
    </row>
    <row r="31">
      <c r="A31" s="4" t="n">
        <v>30</v>
      </c>
      <c r="B31" s="4" t="inlineStr">
        <is>
          <t>Special Gas</t>
        </is>
      </c>
      <c r="C31" s="5" t="inlineStr">
        <is>
          <t>1%F2/3.6%Kr/Ne</t>
        </is>
      </c>
      <c r="D31" t="inlineStr">
        <is>
          <t>SUS316L EP.</t>
        </is>
      </c>
      <c r="H31" t="inlineStr">
        <is>
          <t>1% Fluor 3.6% Krypton in Neon</t>
        </is>
      </c>
    </row>
    <row r="32">
      <c r="A32" s="4" t="n">
        <v>31</v>
      </c>
      <c r="B32" s="4" t="inlineStr">
        <is>
          <t>Special Gas</t>
        </is>
      </c>
      <c r="C32" s="5" t="inlineStr">
        <is>
          <t>1%GeH4/H2</t>
        </is>
      </c>
      <c r="D32" t="inlineStr">
        <is>
          <t>SUS316L EP.</t>
        </is>
      </c>
      <c r="H32" t="inlineStr">
        <is>
          <t>1% Germane in Hydrogen</t>
        </is>
      </c>
    </row>
    <row r="33">
      <c r="A33" s="4" t="n">
        <v>32</v>
      </c>
      <c r="B33" s="4" t="inlineStr">
        <is>
          <t>Special Gas</t>
        </is>
      </c>
      <c r="C33" s="5" t="inlineStr">
        <is>
          <t>1%O2/Ar</t>
        </is>
      </c>
      <c r="D33" t="inlineStr">
        <is>
          <t>SUS316L EP.</t>
        </is>
      </c>
      <c r="H33" t="inlineStr">
        <is>
          <t>1% Oxygen in Argon</t>
        </is>
      </c>
    </row>
    <row r="34">
      <c r="A34" s="4" t="n">
        <v>33</v>
      </c>
      <c r="B34" s="4" t="inlineStr">
        <is>
          <t>Special Gas</t>
        </is>
      </c>
      <c r="C34" s="5" t="inlineStr">
        <is>
          <t>1%PH3/He</t>
        </is>
      </c>
      <c r="D34" t="inlineStr">
        <is>
          <t>SUS316L EP.</t>
        </is>
      </c>
      <c r="H34" t="inlineStr">
        <is>
          <t>1% Phosphine in Helium</t>
        </is>
      </c>
    </row>
    <row r="35">
      <c r="A35" s="4" t="n">
        <v>34</v>
      </c>
      <c r="B35" s="4" t="inlineStr">
        <is>
          <t>Special Gas</t>
        </is>
      </c>
      <c r="C35" s="5" t="inlineStr">
        <is>
          <t>1%PH3/N2</t>
        </is>
      </c>
      <c r="D35" t="inlineStr">
        <is>
          <t>SUS316L EP.</t>
        </is>
      </c>
      <c r="H35" t="inlineStr">
        <is>
          <t>1% Phosphine in Nitrogen</t>
        </is>
      </c>
    </row>
    <row r="36">
      <c r="A36" s="4" t="n">
        <v>35</v>
      </c>
      <c r="B36" s="4" t="inlineStr">
        <is>
          <t>Special Gas</t>
        </is>
      </c>
      <c r="C36" s="5" t="inlineStr">
        <is>
          <t>1.2%He/N2</t>
        </is>
      </c>
      <c r="D36" t="inlineStr">
        <is>
          <t>SUS316L EP.</t>
        </is>
      </c>
      <c r="H36" t="inlineStr">
        <is>
          <t>1.2% Helium in Nitrogen</t>
        </is>
      </c>
    </row>
    <row r="37">
      <c r="A37" s="4" t="n">
        <v>36</v>
      </c>
      <c r="B37" s="4" t="inlineStr">
        <is>
          <t>Special Gas</t>
        </is>
      </c>
      <c r="C37" s="5" t="inlineStr">
        <is>
          <t>1.2%He/O2</t>
        </is>
      </c>
      <c r="D37" t="inlineStr">
        <is>
          <t>SUS316L EP.</t>
        </is>
      </c>
      <c r="H37" t="inlineStr">
        <is>
          <t>1.2% Helium in Oxygen</t>
        </is>
      </c>
    </row>
    <row r="38">
      <c r="A38" s="4" t="n">
        <v>37</v>
      </c>
      <c r="B38" s="4" t="inlineStr">
        <is>
          <t>Special Gas</t>
        </is>
      </c>
      <c r="C38" s="5" t="inlineStr">
        <is>
          <t>1.2%Kr/Ne</t>
        </is>
      </c>
      <c r="D38" t="inlineStr">
        <is>
          <t>SUS316L EP.</t>
        </is>
      </c>
      <c r="H38" t="inlineStr">
        <is>
          <t>1.2% Krypton in Neon</t>
        </is>
      </c>
    </row>
    <row r="39">
      <c r="A39" s="4" t="n">
        <v>38</v>
      </c>
      <c r="B39" s="4" t="inlineStr">
        <is>
          <t>Special Gas</t>
        </is>
      </c>
      <c r="C39" s="5" t="inlineStr">
        <is>
          <t>1.25%Kr/Ne</t>
        </is>
      </c>
      <c r="D39" t="inlineStr">
        <is>
          <t>SUS316L EP.</t>
        </is>
      </c>
      <c r="H39" t="inlineStr">
        <is>
          <t>1.25% Krypton in Neon</t>
        </is>
      </c>
    </row>
    <row r="40">
      <c r="A40" s="4" t="n">
        <v>39</v>
      </c>
      <c r="B40" s="4" t="inlineStr">
        <is>
          <t>Special Gas</t>
        </is>
      </c>
      <c r="C40" s="5" t="inlineStr">
        <is>
          <t>10%CH4/Ar</t>
        </is>
      </c>
      <c r="D40" t="inlineStr">
        <is>
          <t>SUS316L EP.</t>
        </is>
      </c>
      <c r="H40" t="inlineStr">
        <is>
          <t>10% Methane in Argon</t>
        </is>
      </c>
    </row>
    <row r="41">
      <c r="A41" s="4" t="n">
        <v>40</v>
      </c>
      <c r="B41" s="4" t="inlineStr">
        <is>
          <t>Special Gas</t>
        </is>
      </c>
      <c r="C41" s="5" t="inlineStr">
        <is>
          <t>10%GeH4/H2</t>
        </is>
      </c>
      <c r="D41" t="inlineStr">
        <is>
          <t>SUS316L EP.</t>
        </is>
      </c>
      <c r="H41" t="inlineStr">
        <is>
          <t>10% Germane in Hydrogen</t>
        </is>
      </c>
    </row>
    <row r="42">
      <c r="A42" s="4" t="n">
        <v>41</v>
      </c>
      <c r="B42" s="4" t="inlineStr">
        <is>
          <t>Special Gas</t>
        </is>
      </c>
      <c r="C42" s="5" t="inlineStr">
        <is>
          <t>15%B2H6/H2</t>
        </is>
      </c>
      <c r="D42" t="inlineStr">
        <is>
          <t>SUS316L EP.</t>
        </is>
      </c>
      <c r="H42" t="inlineStr">
        <is>
          <t>15% Diborane in Hydrogen</t>
        </is>
      </c>
    </row>
    <row r="43">
      <c r="A43" s="4" t="n">
        <v>42</v>
      </c>
      <c r="B43" s="4" t="inlineStr">
        <is>
          <t>Special Gas</t>
        </is>
      </c>
      <c r="C43" s="5" t="inlineStr">
        <is>
          <t>15%B2H6/N2</t>
        </is>
      </c>
      <c r="D43" t="inlineStr">
        <is>
          <t>SUS316L EP.</t>
        </is>
      </c>
      <c r="H43" t="inlineStr">
        <is>
          <t>15% Diborane in Nitrogen</t>
        </is>
      </c>
    </row>
    <row r="44">
      <c r="A44" s="4" t="n">
        <v>43</v>
      </c>
      <c r="B44" s="4" t="inlineStr">
        <is>
          <t>Special Gas</t>
        </is>
      </c>
      <c r="C44" s="5" t="inlineStr">
        <is>
          <t>2.7%C2H4/He</t>
        </is>
      </c>
      <c r="D44" t="inlineStr">
        <is>
          <t>SUS316L EP.</t>
        </is>
      </c>
      <c r="H44" t="inlineStr">
        <is>
          <t>2.7% Ethylene in Helium</t>
        </is>
      </c>
    </row>
    <row r="45">
      <c r="A45" s="4" t="n">
        <v>44</v>
      </c>
      <c r="B45" s="4" t="inlineStr">
        <is>
          <t>Special Gas</t>
        </is>
      </c>
      <c r="C45" s="5" t="inlineStr">
        <is>
          <t>20%F2/N2</t>
        </is>
      </c>
      <c r="D45" t="inlineStr">
        <is>
          <t>SUS316L EP.</t>
        </is>
      </c>
      <c r="H45" t="inlineStr">
        <is>
          <t>20% Flour in Nitrogen</t>
        </is>
      </c>
    </row>
    <row r="46">
      <c r="A46" s="4" t="n">
        <v>45</v>
      </c>
      <c r="B46" s="4" t="inlineStr">
        <is>
          <t>Special Gas</t>
        </is>
      </c>
      <c r="C46" s="5" t="inlineStr">
        <is>
          <t>3.5%Ar/10ppmXe/Ne</t>
        </is>
      </c>
      <c r="D46" t="inlineStr">
        <is>
          <t>SUS316L EP.</t>
        </is>
      </c>
      <c r="H46" t="inlineStr">
        <is>
          <t>3.5% Argon 10ppmXenon in Neon</t>
        </is>
      </c>
    </row>
    <row r="47">
      <c r="A47" s="4" t="n">
        <v>46</v>
      </c>
      <c r="B47" s="4" t="inlineStr">
        <is>
          <t>Special Gas</t>
        </is>
      </c>
      <c r="C47" s="5" t="inlineStr">
        <is>
          <t>3.6%Ar/10ppmXe/Ne</t>
        </is>
      </c>
      <c r="D47" t="inlineStr">
        <is>
          <t>SUS316L EP.</t>
        </is>
      </c>
      <c r="H47" t="inlineStr">
        <is>
          <t>3.6% Argon 10ppmXenon in Neon</t>
        </is>
      </c>
    </row>
    <row r="48">
      <c r="A48" s="4" t="n">
        <v>47</v>
      </c>
      <c r="B48" s="4" t="inlineStr">
        <is>
          <t>Special Gas</t>
        </is>
      </c>
      <c r="C48" s="5" t="inlineStr">
        <is>
          <t>30%O2/He</t>
        </is>
      </c>
      <c r="D48" t="inlineStr">
        <is>
          <t>SUS316L EP.</t>
        </is>
      </c>
      <c r="H48" t="inlineStr">
        <is>
          <t>30% Oxygen in Helium</t>
        </is>
      </c>
    </row>
    <row r="49">
      <c r="A49" s="4" t="n">
        <v>48</v>
      </c>
      <c r="B49" s="4" t="inlineStr">
        <is>
          <t>Special Gas</t>
        </is>
      </c>
      <c r="C49" s="5" t="inlineStr">
        <is>
          <t>4%H2/N2</t>
        </is>
      </c>
      <c r="D49" t="inlineStr">
        <is>
          <t>SUS316L EP.</t>
        </is>
      </c>
      <c r="H49" t="inlineStr">
        <is>
          <t>4% Hydrogen in Nitrogen</t>
        </is>
      </c>
    </row>
    <row r="50">
      <c r="A50" s="4" t="n">
        <v>49</v>
      </c>
      <c r="B50" s="4" t="inlineStr">
        <is>
          <t>Special Gas</t>
        </is>
      </c>
      <c r="C50" s="5" t="inlineStr">
        <is>
          <t>5%B2H6/N2</t>
        </is>
      </c>
      <c r="D50" t="inlineStr">
        <is>
          <t>SUS316L EP.</t>
        </is>
      </c>
      <c r="H50" t="inlineStr">
        <is>
          <t>5% Diborane in Nitrogen</t>
        </is>
      </c>
    </row>
    <row r="51">
      <c r="A51" s="4" t="n">
        <v>50</v>
      </c>
      <c r="B51" s="4" t="inlineStr">
        <is>
          <t>Special Gas</t>
        </is>
      </c>
      <c r="C51" s="5" t="inlineStr">
        <is>
          <t>5%BCl3/He</t>
        </is>
      </c>
      <c r="D51" t="inlineStr">
        <is>
          <t>SUS316L EP.</t>
        </is>
      </c>
      <c r="H51" t="inlineStr">
        <is>
          <t>5% Boron Trichloride in Helium</t>
        </is>
      </c>
    </row>
    <row r="52">
      <c r="A52" s="4" t="n">
        <v>51</v>
      </c>
      <c r="B52" s="4" t="inlineStr">
        <is>
          <t>Special Gas</t>
        </is>
      </c>
      <c r="C52" s="5" t="inlineStr">
        <is>
          <t>5%H2/He</t>
        </is>
      </c>
      <c r="D52" t="inlineStr">
        <is>
          <t>SUS316L EP.</t>
        </is>
      </c>
      <c r="H52" t="inlineStr">
        <is>
          <t>5%Hydrogen in Helium</t>
        </is>
      </c>
    </row>
    <row r="53">
      <c r="A53" s="4" t="n">
        <v>52</v>
      </c>
      <c r="B53" s="4" t="inlineStr">
        <is>
          <t>Special Gas</t>
        </is>
      </c>
      <c r="C53" s="5" t="inlineStr">
        <is>
          <t>5%PH3/N2</t>
        </is>
      </c>
      <c r="D53" t="inlineStr">
        <is>
          <t>SUS316L EP.</t>
        </is>
      </c>
      <c r="H53" t="inlineStr">
        <is>
          <t>5% Phosphine in Nitrogen</t>
        </is>
      </c>
    </row>
    <row r="54">
      <c r="A54" s="4" t="n">
        <v>53</v>
      </c>
      <c r="B54" s="4" t="inlineStr">
        <is>
          <t>Special Gas</t>
        </is>
      </c>
      <c r="C54" s="5" t="inlineStr">
        <is>
          <t>99%Kr</t>
        </is>
      </c>
      <c r="D54" t="inlineStr">
        <is>
          <t>SUS316L EP.</t>
        </is>
      </c>
      <c r="H54" t="inlineStr">
        <is>
          <t>99% Krypton</t>
        </is>
      </c>
    </row>
    <row r="55">
      <c r="A55" s="4" t="n">
        <v>54</v>
      </c>
      <c r="B55" s="4" t="inlineStr">
        <is>
          <t>Special Gas</t>
        </is>
      </c>
      <c r="C55" s="5" t="inlineStr">
        <is>
          <t>AsH3</t>
        </is>
      </c>
      <c r="D55" t="inlineStr">
        <is>
          <t>SUS316L EP.</t>
        </is>
      </c>
    </row>
    <row r="56">
      <c r="A56" s="4" t="n">
        <v>55</v>
      </c>
      <c r="B56" s="4" t="inlineStr">
        <is>
          <t>Special Gas</t>
        </is>
      </c>
      <c r="C56" s="5" t="inlineStr">
        <is>
          <t>B2H6</t>
        </is>
      </c>
      <c r="D56" t="inlineStr">
        <is>
          <t>SUS316L EP.</t>
        </is>
      </c>
      <c r="H56" t="inlineStr">
        <is>
          <t>Diborane</t>
        </is>
      </c>
    </row>
    <row r="57">
      <c r="A57" s="4" t="n">
        <v>56</v>
      </c>
      <c r="B57" s="4" t="inlineStr">
        <is>
          <t>Special Gas</t>
        </is>
      </c>
      <c r="C57" s="5" t="inlineStr">
        <is>
          <t>BCl3</t>
        </is>
      </c>
      <c r="D57" t="inlineStr">
        <is>
          <t>SUS316L EP.</t>
        </is>
      </c>
      <c r="H57" t="inlineStr">
        <is>
          <t>Boron Trichloride</t>
        </is>
      </c>
    </row>
    <row r="58">
      <c r="A58" s="4" t="n">
        <v>57</v>
      </c>
      <c r="B58" s="4" t="inlineStr">
        <is>
          <t>Special Gas</t>
        </is>
      </c>
      <c r="C58" s="5" t="inlineStr">
        <is>
          <t>BF3</t>
        </is>
      </c>
      <c r="D58" t="inlineStr">
        <is>
          <t>SUS316L EP.</t>
        </is>
      </c>
    </row>
    <row r="59">
      <c r="A59" s="4" t="n">
        <v>58</v>
      </c>
      <c r="B59" s="4" t="inlineStr">
        <is>
          <t>Special Gas</t>
        </is>
      </c>
      <c r="C59" s="5" t="inlineStr">
        <is>
          <t>C2H2</t>
        </is>
      </c>
      <c r="D59" t="inlineStr">
        <is>
          <t>SUS316L EP.</t>
        </is>
      </c>
      <c r="H59" t="inlineStr">
        <is>
          <t>Acethylen</t>
        </is>
      </c>
    </row>
    <row r="60">
      <c r="A60" s="4" t="n">
        <v>59</v>
      </c>
      <c r="B60" s="4" t="inlineStr">
        <is>
          <t>Special Gas</t>
        </is>
      </c>
      <c r="C60" s="5" t="inlineStr">
        <is>
          <t>C2H4</t>
        </is>
      </c>
      <c r="D60" t="inlineStr">
        <is>
          <t>SUS316L EP.</t>
        </is>
      </c>
      <c r="H60" t="inlineStr">
        <is>
          <t>Ethylene</t>
        </is>
      </c>
    </row>
    <row r="61">
      <c r="A61" s="4" t="n">
        <v>60</v>
      </c>
      <c r="B61" s="4" t="inlineStr">
        <is>
          <t>Special Gas</t>
        </is>
      </c>
      <c r="C61" s="5" t="inlineStr">
        <is>
          <t>C3F8</t>
        </is>
      </c>
      <c r="D61" t="inlineStr">
        <is>
          <t>SUS316L EP.</t>
        </is>
      </c>
      <c r="H61" t="inlineStr">
        <is>
          <t>Octafluorpropane</t>
        </is>
      </c>
    </row>
    <row r="62">
      <c r="A62" s="4" t="n">
        <v>61</v>
      </c>
      <c r="B62" s="4" t="inlineStr">
        <is>
          <t>Special Gas</t>
        </is>
      </c>
      <c r="C62" s="5" t="inlineStr">
        <is>
          <t>C3H6</t>
        </is>
      </c>
      <c r="D62" t="inlineStr">
        <is>
          <t>SUS316L EP.</t>
        </is>
      </c>
      <c r="H62" t="inlineStr">
        <is>
          <t>Propene</t>
        </is>
      </c>
    </row>
    <row r="63">
      <c r="A63" s="4" t="n">
        <v>62</v>
      </c>
      <c r="B63" s="4" t="inlineStr">
        <is>
          <t>Special Gas</t>
        </is>
      </c>
      <c r="C63" s="5" t="inlineStr">
        <is>
          <t>C4F6</t>
        </is>
      </c>
      <c r="D63" t="inlineStr">
        <is>
          <t>SUS316L EP.</t>
        </is>
      </c>
      <c r="H63" t="inlineStr">
        <is>
          <t>Hexafluorbutadiene</t>
        </is>
      </c>
    </row>
    <row r="64">
      <c r="A64" s="4" t="n">
        <v>63</v>
      </c>
      <c r="B64" s="4" t="inlineStr">
        <is>
          <t>Special Gas</t>
        </is>
      </c>
      <c r="C64" s="5" t="inlineStr">
        <is>
          <t>C4F8</t>
        </is>
      </c>
      <c r="D64" t="inlineStr">
        <is>
          <t>SUS316L EP.</t>
        </is>
      </c>
      <c r="H64" t="inlineStr">
        <is>
          <t>Octaflurocyclobutane</t>
        </is>
      </c>
    </row>
    <row r="65">
      <c r="A65" s="4" t="n">
        <v>64</v>
      </c>
      <c r="B65" s="4" t="inlineStr">
        <is>
          <t>Special Gas</t>
        </is>
      </c>
      <c r="C65" s="5" t="inlineStr">
        <is>
          <t>CF4</t>
        </is>
      </c>
      <c r="D65" t="inlineStr">
        <is>
          <t>SUS316L EP.</t>
        </is>
      </c>
      <c r="H65" t="inlineStr">
        <is>
          <t>Tetrafluormethane</t>
        </is>
      </c>
    </row>
    <row r="66">
      <c r="A66" s="4" t="n">
        <v>65</v>
      </c>
      <c r="B66" s="4" t="inlineStr">
        <is>
          <t>Special Gas</t>
        </is>
      </c>
      <c r="C66" s="5" t="inlineStr">
        <is>
          <t>CH2F2</t>
        </is>
      </c>
      <c r="D66" t="inlineStr">
        <is>
          <t>SUS316L EP.</t>
        </is>
      </c>
      <c r="H66" t="inlineStr">
        <is>
          <t>Difluormethane</t>
        </is>
      </c>
    </row>
    <row r="67">
      <c r="A67" s="4" t="n">
        <v>66</v>
      </c>
      <c r="B67" s="4" t="inlineStr">
        <is>
          <t>Special Gas</t>
        </is>
      </c>
      <c r="C67" s="5" t="inlineStr">
        <is>
          <t>CH3F</t>
        </is>
      </c>
      <c r="D67" t="inlineStr">
        <is>
          <t>SUS316L EP.</t>
        </is>
      </c>
      <c r="F67" t="inlineStr">
        <is>
          <t>Insulation</t>
        </is>
      </c>
      <c r="H67" t="inlineStr">
        <is>
          <t>Methylfluoride</t>
        </is>
      </c>
    </row>
    <row r="68">
      <c r="A68" s="4" t="n">
        <v>67</v>
      </c>
      <c r="B68" s="4" t="inlineStr">
        <is>
          <t>Special Gas</t>
        </is>
      </c>
      <c r="C68" s="5" t="inlineStr">
        <is>
          <t>CH4</t>
        </is>
      </c>
      <c r="D68" t="inlineStr">
        <is>
          <t>SUS316L EP.</t>
        </is>
      </c>
      <c r="F68" t="inlineStr">
        <is>
          <t>Insulation</t>
        </is>
      </c>
      <c r="H68" t="inlineStr">
        <is>
          <t>Methane</t>
        </is>
      </c>
    </row>
    <row r="69">
      <c r="A69" s="4" t="n">
        <v>68</v>
      </c>
      <c r="B69" s="4" t="inlineStr">
        <is>
          <t>Special Gas</t>
        </is>
      </c>
      <c r="C69" s="5" t="inlineStr">
        <is>
          <t>CHF3</t>
        </is>
      </c>
      <c r="D69" t="inlineStr">
        <is>
          <t>SUS316L EP.</t>
        </is>
      </c>
      <c r="F69" t="inlineStr">
        <is>
          <t>Insulation</t>
        </is>
      </c>
      <c r="H69" t="inlineStr">
        <is>
          <t>Trifluormethane</t>
        </is>
      </c>
    </row>
    <row r="70">
      <c r="A70" s="4" t="n">
        <v>69</v>
      </c>
      <c r="B70" s="4" t="inlineStr">
        <is>
          <t>Special Gas</t>
        </is>
      </c>
      <c r="C70" s="5" t="inlineStr">
        <is>
          <t>Cl2</t>
        </is>
      </c>
      <c r="D70" t="inlineStr">
        <is>
          <t>SUS316L EP.</t>
        </is>
      </c>
      <c r="F70" t="inlineStr">
        <is>
          <t>Insulation</t>
        </is>
      </c>
      <c r="H70" t="inlineStr">
        <is>
          <t>Chlorine</t>
        </is>
      </c>
    </row>
    <row r="71">
      <c r="A71" s="4" t="n">
        <v>70</v>
      </c>
      <c r="B71" s="4" t="inlineStr">
        <is>
          <t>Special Gas</t>
        </is>
      </c>
      <c r="C71" s="5" t="inlineStr">
        <is>
          <t>ClF3</t>
        </is>
      </c>
      <c r="D71" t="inlineStr">
        <is>
          <t>SUS316L EP.</t>
        </is>
      </c>
      <c r="F71" t="inlineStr">
        <is>
          <t>Heating Jacket</t>
        </is>
      </c>
      <c r="H71" t="inlineStr">
        <is>
          <t>Chlorine trifluoride</t>
        </is>
      </c>
    </row>
    <row r="72">
      <c r="A72" s="4" t="n">
        <v>71</v>
      </c>
      <c r="B72" s="4" t="inlineStr">
        <is>
          <t>Special Gas</t>
        </is>
      </c>
      <c r="C72" s="5" t="inlineStr">
        <is>
          <t>CO</t>
        </is>
      </c>
      <c r="D72" t="inlineStr">
        <is>
          <t>SUS316L EP.</t>
        </is>
      </c>
      <c r="F72" t="inlineStr">
        <is>
          <t>Heating Jacket</t>
        </is>
      </c>
      <c r="H72" t="inlineStr">
        <is>
          <t>Carbon Monoxide</t>
        </is>
      </c>
    </row>
    <row r="73">
      <c r="A73" s="4" t="n">
        <v>72</v>
      </c>
      <c r="B73" s="4" t="inlineStr">
        <is>
          <t>Special Gas</t>
        </is>
      </c>
      <c r="C73" s="5" t="inlineStr">
        <is>
          <t>CO2</t>
        </is>
      </c>
      <c r="D73" t="inlineStr">
        <is>
          <t>SUS316L EP.</t>
        </is>
      </c>
      <c r="F73" t="inlineStr">
        <is>
          <t>Heating Jacket</t>
        </is>
      </c>
      <c r="H73" t="inlineStr">
        <is>
          <t>Carbon Dioxide</t>
        </is>
      </c>
    </row>
    <row r="74">
      <c r="A74" s="4" t="n">
        <v>73</v>
      </c>
      <c r="B74" s="4" t="inlineStr">
        <is>
          <t>Special Gas</t>
        </is>
      </c>
      <c r="C74" s="5" t="inlineStr">
        <is>
          <t>COS</t>
        </is>
      </c>
      <c r="D74" t="inlineStr">
        <is>
          <t>SUS316L EP.</t>
        </is>
      </c>
      <c r="F74" t="inlineStr">
        <is>
          <t>Heating Jacket</t>
        </is>
      </c>
      <c r="H74" t="inlineStr">
        <is>
          <t>Carbonylsulfid</t>
        </is>
      </c>
    </row>
    <row r="75">
      <c r="A75" s="4" t="n">
        <v>74</v>
      </c>
      <c r="B75" s="4" t="inlineStr">
        <is>
          <t>Special Gas</t>
        </is>
      </c>
      <c r="C75" s="5" t="inlineStr">
        <is>
          <t>GC02</t>
        </is>
      </c>
      <c r="D75" t="inlineStr">
        <is>
          <t>SUS316L EP.</t>
        </is>
      </c>
      <c r="E75" t="inlineStr">
        <is>
          <t>SUS304 AP.</t>
        </is>
      </c>
      <c r="H75" t="inlineStr">
        <is>
          <t>SPECIAL CO2 for Litho</t>
        </is>
      </c>
    </row>
    <row r="76">
      <c r="A76" s="4" t="n">
        <v>75</v>
      </c>
      <c r="B76" s="4" t="inlineStr">
        <is>
          <t>Special Gas</t>
        </is>
      </c>
      <c r="C76" s="5" t="inlineStr">
        <is>
          <t>GeF4</t>
        </is>
      </c>
      <c r="D76" t="inlineStr">
        <is>
          <t>SUS316L EP.</t>
        </is>
      </c>
      <c r="E76" t="inlineStr">
        <is>
          <t>SUS304 AP.</t>
        </is>
      </c>
    </row>
    <row r="77">
      <c r="A77" s="4" t="n">
        <v>76</v>
      </c>
      <c r="B77" s="4" t="inlineStr">
        <is>
          <t>Special Gas</t>
        </is>
      </c>
      <c r="C77" s="5" t="inlineStr">
        <is>
          <t>GeH4</t>
        </is>
      </c>
      <c r="D77" t="inlineStr">
        <is>
          <t>SUS316L EP.</t>
        </is>
      </c>
      <c r="E77" t="inlineStr">
        <is>
          <t>SUS304 AP.</t>
        </is>
      </c>
      <c r="H77" t="inlineStr">
        <is>
          <t>Germane</t>
        </is>
      </c>
    </row>
    <row r="78">
      <c r="A78" s="4" t="n">
        <v>77</v>
      </c>
      <c r="B78" s="4" t="inlineStr">
        <is>
          <t>Special Gas</t>
        </is>
      </c>
      <c r="C78" s="5" t="inlineStr">
        <is>
          <t>H9NSi3</t>
        </is>
      </c>
      <c r="D78" t="inlineStr">
        <is>
          <t>SUS316L EP.</t>
        </is>
      </c>
      <c r="E78" t="inlineStr">
        <is>
          <t>SUS304 AP.</t>
        </is>
      </c>
    </row>
    <row r="79">
      <c r="A79" s="4" t="n">
        <v>78</v>
      </c>
      <c r="B79" s="4" t="inlineStr">
        <is>
          <t>Special Gas</t>
        </is>
      </c>
      <c r="C79" s="5" t="inlineStr">
        <is>
          <t>HBr</t>
        </is>
      </c>
      <c r="D79" t="inlineStr">
        <is>
          <t>SUS316L EP.</t>
        </is>
      </c>
      <c r="E79" t="inlineStr">
        <is>
          <t>SUS304 AP.</t>
        </is>
      </c>
      <c r="H79" t="inlineStr">
        <is>
          <t>Hydrogen bromide</t>
        </is>
      </c>
    </row>
    <row r="80">
      <c r="A80" s="4" t="n">
        <v>79</v>
      </c>
      <c r="B80" s="4" t="inlineStr">
        <is>
          <t>Special Gas</t>
        </is>
      </c>
      <c r="C80" s="5" t="inlineStr">
        <is>
          <t>HCl-Gas</t>
        </is>
      </c>
      <c r="D80" t="inlineStr">
        <is>
          <t>SUS316L EP.</t>
        </is>
      </c>
      <c r="E80" t="inlineStr">
        <is>
          <t>SUS304 AP.</t>
        </is>
      </c>
      <c r="H80" t="inlineStr">
        <is>
          <t>Hydrogen chloride</t>
        </is>
      </c>
    </row>
    <row r="81">
      <c r="A81" s="4" t="n">
        <v>80</v>
      </c>
      <c r="B81" s="4" t="inlineStr">
        <is>
          <t>Special Gas</t>
        </is>
      </c>
      <c r="C81" s="5" t="inlineStr">
        <is>
          <t>HF</t>
        </is>
      </c>
      <c r="D81" t="inlineStr">
        <is>
          <t>SUS316L EP.</t>
        </is>
      </c>
      <c r="E81" t="inlineStr">
        <is>
          <t>SUS304 AP.</t>
        </is>
      </c>
      <c r="H81" t="inlineStr">
        <is>
          <t>OLD, DO NOT USE (Hydroflouric)</t>
        </is>
      </c>
    </row>
    <row r="82">
      <c r="A82" s="4" t="n">
        <v>81</v>
      </c>
      <c r="B82" s="4" t="inlineStr">
        <is>
          <t>Special Gas</t>
        </is>
      </c>
      <c r="C82" s="5" t="inlineStr">
        <is>
          <t>HF-D</t>
        </is>
      </c>
      <c r="D82" t="inlineStr">
        <is>
          <t>SUS316L EP.</t>
        </is>
      </c>
      <c r="E82" t="inlineStr">
        <is>
          <t>SUS304 AP.</t>
        </is>
      </c>
      <c r="H82" t="inlineStr">
        <is>
          <t>HF GAS for Diffusion</t>
        </is>
      </c>
    </row>
    <row r="83">
      <c r="A83" s="4" t="n">
        <v>82</v>
      </c>
      <c r="B83" s="4" t="inlineStr">
        <is>
          <t>Special Gas</t>
        </is>
      </c>
      <c r="C83" s="5" t="inlineStr">
        <is>
          <t>HF-E</t>
        </is>
      </c>
      <c r="D83" t="inlineStr">
        <is>
          <t>SUS316L EP.</t>
        </is>
      </c>
      <c r="E83" t="inlineStr">
        <is>
          <t>SUS304 AP.</t>
        </is>
      </c>
      <c r="H83" t="inlineStr">
        <is>
          <t>HF GAS for ETCH</t>
        </is>
      </c>
    </row>
    <row r="84">
      <c r="A84" s="4" t="n">
        <v>83</v>
      </c>
      <c r="B84" s="4" t="inlineStr">
        <is>
          <t>Special Gas</t>
        </is>
      </c>
      <c r="C84" s="5" t="inlineStr">
        <is>
          <t>HF-Gas</t>
        </is>
      </c>
      <c r="D84" t="inlineStr">
        <is>
          <t>SUS316L EP.</t>
        </is>
      </c>
      <c r="E84" t="inlineStr">
        <is>
          <t>SUS304 AP.</t>
        </is>
      </c>
      <c r="H84" t="inlineStr">
        <is>
          <t>Hydroflouric</t>
        </is>
      </c>
    </row>
    <row r="85">
      <c r="A85" s="4" t="n">
        <v>84</v>
      </c>
      <c r="B85" s="4" t="inlineStr">
        <is>
          <t>Special Gas</t>
        </is>
      </c>
      <c r="C85" s="5" t="inlineStr">
        <is>
          <t>IC-PS</t>
        </is>
      </c>
      <c r="D85" t="inlineStr">
        <is>
          <t>SUS316L EP.</t>
        </is>
      </c>
      <c r="E85" t="inlineStr">
        <is>
          <t>SUS304 AP.</t>
        </is>
      </c>
      <c r="H85" t="inlineStr">
        <is>
          <t>Interconnect</t>
        </is>
      </c>
    </row>
    <row r="86">
      <c r="A86" s="4" t="n">
        <v>85</v>
      </c>
      <c r="B86" s="4" t="inlineStr">
        <is>
          <t>Special Gas</t>
        </is>
      </c>
      <c r="C86" s="5" t="inlineStr">
        <is>
          <t>Kr</t>
        </is>
      </c>
      <c r="D86" t="inlineStr">
        <is>
          <t>SUS316L EP.</t>
        </is>
      </c>
      <c r="E86" t="inlineStr">
        <is>
          <t>SUS304 AP.</t>
        </is>
      </c>
      <c r="H86" t="inlineStr">
        <is>
          <t>Krypton</t>
        </is>
      </c>
    </row>
    <row r="87">
      <c r="A87" s="4" t="n">
        <v>86</v>
      </c>
      <c r="B87" s="4" t="inlineStr">
        <is>
          <t>Special Gas</t>
        </is>
      </c>
      <c r="C87" s="5" t="inlineStr">
        <is>
          <t>N2O</t>
        </is>
      </c>
      <c r="D87" t="inlineStr">
        <is>
          <t>SUS316L EP.</t>
        </is>
      </c>
      <c r="E87" t="inlineStr">
        <is>
          <t>SUS304 AP.</t>
        </is>
      </c>
      <c r="H87" t="inlineStr">
        <is>
          <t>Nitrous oxide</t>
        </is>
      </c>
    </row>
    <row r="88">
      <c r="A88" s="4" t="n">
        <v>87</v>
      </c>
      <c r="B88" s="4" t="inlineStr">
        <is>
          <t>Special Gas</t>
        </is>
      </c>
      <c r="C88" s="5" t="inlineStr">
        <is>
          <t>NF3</t>
        </is>
      </c>
      <c r="D88" t="inlineStr">
        <is>
          <t>SUS316L EP.</t>
        </is>
      </c>
      <c r="E88" t="inlineStr">
        <is>
          <t>SUS304 AP.</t>
        </is>
      </c>
      <c r="H88" t="inlineStr">
        <is>
          <t>Nitrogene Trifluoride</t>
        </is>
      </c>
    </row>
    <row r="89">
      <c r="A89" s="4" t="n">
        <v>88</v>
      </c>
      <c r="B89" s="4" t="inlineStr">
        <is>
          <t>Special Gas</t>
        </is>
      </c>
      <c r="C89" s="5" t="inlineStr">
        <is>
          <t>NG</t>
        </is>
      </c>
      <c r="D89" t="inlineStr">
        <is>
          <t>SUS304 AP.</t>
        </is>
      </c>
      <c r="H89" t="inlineStr">
        <is>
          <t>Natural gas</t>
        </is>
      </c>
    </row>
    <row r="90">
      <c r="A90" s="4" t="n">
        <v>89</v>
      </c>
      <c r="B90" s="4" t="inlineStr">
        <is>
          <t>Special Gas</t>
        </is>
      </c>
      <c r="C90" s="5" t="inlineStr">
        <is>
          <t>NH3</t>
        </is>
      </c>
      <c r="D90" t="inlineStr">
        <is>
          <t>SUS316L EP.</t>
        </is>
      </c>
      <c r="E90" t="inlineStr">
        <is>
          <t>SUS304 AP.</t>
        </is>
      </c>
      <c r="H90" t="inlineStr">
        <is>
          <t>Ammonia</t>
        </is>
      </c>
    </row>
    <row r="91">
      <c r="A91" s="4" t="n">
        <v>90</v>
      </c>
      <c r="B91" s="4" t="inlineStr">
        <is>
          <t>Special Gas</t>
        </is>
      </c>
      <c r="C91" s="5" t="inlineStr">
        <is>
          <t>NO</t>
        </is>
      </c>
      <c r="D91" t="inlineStr">
        <is>
          <t>SUS316L EP.</t>
        </is>
      </c>
      <c r="E91" t="inlineStr">
        <is>
          <t>SUS304 AP.</t>
        </is>
      </c>
      <c r="H91" t="inlineStr">
        <is>
          <t>Nitrogene monoxide</t>
        </is>
      </c>
    </row>
    <row r="92">
      <c r="A92" s="4" t="n">
        <v>91</v>
      </c>
      <c r="B92" s="4" t="inlineStr">
        <is>
          <t>Special Gas</t>
        </is>
      </c>
      <c r="C92" s="5" t="inlineStr">
        <is>
          <t>O3</t>
        </is>
      </c>
      <c r="D92" t="inlineStr">
        <is>
          <t>SUS316L EP.</t>
        </is>
      </c>
      <c r="E92" t="inlineStr">
        <is>
          <t>SUS304 AP.</t>
        </is>
      </c>
      <c r="H92" t="inlineStr">
        <is>
          <t>OLD, DO NOT USE (Ozone)</t>
        </is>
      </c>
    </row>
    <row r="93">
      <c r="A93" s="4" t="n">
        <v>92</v>
      </c>
      <c r="B93" s="4" t="inlineStr">
        <is>
          <t>Special Gas</t>
        </is>
      </c>
      <c r="C93" s="5" t="inlineStr">
        <is>
          <t>P-H2</t>
        </is>
      </c>
      <c r="D93" t="inlineStr">
        <is>
          <t>SUS316L EP.</t>
        </is>
      </c>
      <c r="E93" t="inlineStr">
        <is>
          <t>SUS304 AP.</t>
        </is>
      </c>
      <c r="H93" t="inlineStr">
        <is>
          <t>Hydrogen Purified</t>
        </is>
      </c>
    </row>
    <row r="94">
      <c r="A94" s="4" t="n">
        <v>93</v>
      </c>
      <c r="B94" s="4" t="inlineStr">
        <is>
          <t>Special Gas</t>
        </is>
      </c>
      <c r="C94" s="5" t="inlineStr">
        <is>
          <t>PH3</t>
        </is>
      </c>
      <c r="D94" t="inlineStr">
        <is>
          <t>SUS316L EP.</t>
        </is>
      </c>
      <c r="E94" t="inlineStr">
        <is>
          <t>SUS304 AP.</t>
        </is>
      </c>
      <c r="H94" t="inlineStr">
        <is>
          <t>Phosphine</t>
        </is>
      </c>
    </row>
    <row r="95">
      <c r="A95" s="4" t="n">
        <v>94</v>
      </c>
      <c r="B95" s="4" t="inlineStr">
        <is>
          <t>Special Gas</t>
        </is>
      </c>
      <c r="C95" s="5" t="inlineStr">
        <is>
          <t>Precursor</t>
        </is>
      </c>
      <c r="D95" t="inlineStr">
        <is>
          <t>SUS316L EP.</t>
        </is>
      </c>
      <c r="E95" t="inlineStr">
        <is>
          <t>SUS304 AP.</t>
        </is>
      </c>
    </row>
    <row r="96">
      <c r="A96" s="4" t="n">
        <v>95</v>
      </c>
      <c r="B96" s="4" t="inlineStr">
        <is>
          <t>Special Gas</t>
        </is>
      </c>
      <c r="C96" s="5" t="inlineStr">
        <is>
          <t>SF6</t>
        </is>
      </c>
      <c r="D96" t="inlineStr">
        <is>
          <t>SUS316L EP.</t>
        </is>
      </c>
      <c r="E96" t="inlineStr">
        <is>
          <t>SUS304 AP.</t>
        </is>
      </c>
      <c r="H96" t="inlineStr">
        <is>
          <t>Sulfur hexafluoride</t>
        </is>
      </c>
    </row>
    <row r="97">
      <c r="A97" s="4" t="n">
        <v>96</v>
      </c>
      <c r="B97" s="4" t="inlineStr">
        <is>
          <t>Special Gas</t>
        </is>
      </c>
      <c r="C97" s="5" t="inlineStr">
        <is>
          <t>Si(CH3)3H</t>
        </is>
      </c>
      <c r="D97" t="inlineStr">
        <is>
          <t>SUS316L EP.</t>
        </is>
      </c>
      <c r="E97" t="inlineStr">
        <is>
          <t>SUS304 AP.</t>
        </is>
      </c>
    </row>
    <row r="98">
      <c r="A98" s="4" t="n">
        <v>97</v>
      </c>
      <c r="B98" s="4" t="inlineStr">
        <is>
          <t>Special Gas</t>
        </is>
      </c>
      <c r="C98" s="5" t="inlineStr">
        <is>
          <t>Si2H6</t>
        </is>
      </c>
      <c r="D98" t="inlineStr">
        <is>
          <t>SUS316L EP.</t>
        </is>
      </c>
      <c r="E98" t="inlineStr">
        <is>
          <t>SUS304 AP.</t>
        </is>
      </c>
      <c r="H98" t="inlineStr">
        <is>
          <t>Disilane HP</t>
        </is>
      </c>
    </row>
    <row r="99">
      <c r="A99" s="4" t="n">
        <v>98</v>
      </c>
      <c r="B99" s="4" t="inlineStr">
        <is>
          <t>Special Gas</t>
        </is>
      </c>
      <c r="C99" s="5" t="inlineStr">
        <is>
          <t>SiCl4</t>
        </is>
      </c>
      <c r="D99" t="inlineStr">
        <is>
          <t>SUS316L EP.</t>
        </is>
      </c>
      <c r="E99" t="inlineStr">
        <is>
          <t>SUS304 AP.</t>
        </is>
      </c>
      <c r="H99" t="inlineStr">
        <is>
          <t>Siliciumtetrachlorid</t>
        </is>
      </c>
    </row>
    <row r="100">
      <c r="A100" s="4" t="n">
        <v>99</v>
      </c>
      <c r="B100" s="4" t="inlineStr">
        <is>
          <t>Special Gas</t>
        </is>
      </c>
      <c r="C100" s="5" t="inlineStr">
        <is>
          <t>SiF4</t>
        </is>
      </c>
      <c r="D100" t="inlineStr">
        <is>
          <t>SUS316L EP.</t>
        </is>
      </c>
      <c r="E100" t="inlineStr">
        <is>
          <t>SUS304 AP.</t>
        </is>
      </c>
      <c r="H100" t="inlineStr">
        <is>
          <t>TetrafluoroSilane</t>
        </is>
      </c>
    </row>
    <row r="101">
      <c r="A101" s="4" t="n">
        <v>100</v>
      </c>
      <c r="B101" s="4" t="inlineStr">
        <is>
          <t>Special Gas</t>
        </is>
      </c>
      <c r="C101" s="5" t="inlineStr">
        <is>
          <t>SiH2Cl2</t>
        </is>
      </c>
      <c r="D101" t="inlineStr">
        <is>
          <t>SUS316L EP.</t>
        </is>
      </c>
      <c r="E101" t="inlineStr">
        <is>
          <t>SUS304 AP.</t>
        </is>
      </c>
      <c r="H101" t="inlineStr">
        <is>
          <t>Dichlorsilane (DCS)</t>
        </is>
      </c>
    </row>
    <row r="102">
      <c r="A102" s="4" t="n">
        <v>101</v>
      </c>
      <c r="B102" s="4" t="inlineStr">
        <is>
          <t>Special Gas</t>
        </is>
      </c>
      <c r="C102" s="5" t="inlineStr">
        <is>
          <t>SiH4</t>
        </is>
      </c>
      <c r="D102" t="inlineStr">
        <is>
          <t>SUS316L EP.</t>
        </is>
      </c>
      <c r="E102" t="inlineStr">
        <is>
          <t>SUS304 AP.</t>
        </is>
      </c>
      <c r="F102" t="inlineStr">
        <is>
          <t>Insulation</t>
        </is>
      </c>
      <c r="H102" t="inlineStr">
        <is>
          <t>Silane</t>
        </is>
      </c>
    </row>
    <row r="103">
      <c r="A103" s="4" t="n">
        <v>102</v>
      </c>
      <c r="B103" s="4" t="inlineStr">
        <is>
          <t>Special Gas</t>
        </is>
      </c>
      <c r="C103" s="5" t="inlineStr">
        <is>
          <t>SO2</t>
        </is>
      </c>
      <c r="D103" t="inlineStr">
        <is>
          <t>SUS316L EP.</t>
        </is>
      </c>
      <c r="E103" t="inlineStr">
        <is>
          <t>SUS304 AP.</t>
        </is>
      </c>
      <c r="F103" t="inlineStr">
        <is>
          <t>Insulation</t>
        </is>
      </c>
      <c r="H103" t="inlineStr">
        <is>
          <t>Sulfurdioxide</t>
        </is>
      </c>
    </row>
    <row r="104">
      <c r="A104" s="4" t="n">
        <v>103</v>
      </c>
      <c r="B104" s="4" t="inlineStr">
        <is>
          <t>Special Gas</t>
        </is>
      </c>
      <c r="C104" s="5" t="inlineStr">
        <is>
          <t>t.b.d. - PS</t>
        </is>
      </c>
      <c r="D104" t="inlineStr">
        <is>
          <t>SUS316L EP.</t>
        </is>
      </c>
      <c r="E104" t="inlineStr">
        <is>
          <t>SUS304 AP.</t>
        </is>
      </c>
      <c r="F104" t="inlineStr">
        <is>
          <t>Insulation</t>
        </is>
      </c>
      <c r="H104" t="inlineStr">
        <is>
          <t>K4-PS  to be defined</t>
        </is>
      </c>
    </row>
    <row r="105">
      <c r="A105" s="4" t="n">
        <v>104</v>
      </c>
      <c r="B105" s="4" t="inlineStr">
        <is>
          <t>Special Gas</t>
        </is>
      </c>
      <c r="C105" s="5" t="inlineStr">
        <is>
          <t>TEB-GAS</t>
        </is>
      </c>
      <c r="D105" t="inlineStr">
        <is>
          <t>SUS316L EP.</t>
        </is>
      </c>
      <c r="E105" t="inlineStr">
        <is>
          <t>SUS304 AP.</t>
        </is>
      </c>
      <c r="F105" t="inlineStr">
        <is>
          <t>Insulation</t>
        </is>
      </c>
    </row>
    <row r="106">
      <c r="A106" s="4" t="n">
        <v>105</v>
      </c>
      <c r="B106" s="4" t="inlineStr">
        <is>
          <t>Special Gas</t>
        </is>
      </c>
      <c r="C106" s="5" t="inlineStr">
        <is>
          <t>TEOS-GAS</t>
        </is>
      </c>
      <c r="D106" t="inlineStr">
        <is>
          <t>SUS316L EP.</t>
        </is>
      </c>
      <c r="E106" t="inlineStr">
        <is>
          <t>SUS304 AP.</t>
        </is>
      </c>
      <c r="F106" t="inlineStr">
        <is>
          <t>Heating Jacket</t>
        </is>
      </c>
      <c r="H106" t="inlineStr">
        <is>
          <t>OLD, DO NOT USE (Tetraethyortosilicate Gas)</t>
        </is>
      </c>
    </row>
    <row r="107">
      <c r="A107" s="4" t="n">
        <v>106</v>
      </c>
      <c r="B107" s="4" t="inlineStr">
        <is>
          <t>Special Gas</t>
        </is>
      </c>
      <c r="C107" s="5" t="inlineStr">
        <is>
          <t>TEPO-GAS</t>
        </is>
      </c>
      <c r="D107" t="inlineStr">
        <is>
          <t>SUS316L EP.</t>
        </is>
      </c>
      <c r="E107" t="inlineStr">
        <is>
          <t>SUS304 AP.</t>
        </is>
      </c>
      <c r="F107" t="inlineStr">
        <is>
          <t>Heating Jacket</t>
        </is>
      </c>
    </row>
    <row r="108">
      <c r="A108" s="4" t="n">
        <v>107</v>
      </c>
      <c r="B108" s="4" t="inlineStr">
        <is>
          <t>Special Gas</t>
        </is>
      </c>
      <c r="C108" s="5" t="inlineStr">
        <is>
          <t>TiCl4</t>
        </is>
      </c>
      <c r="D108" t="inlineStr">
        <is>
          <t>SUS316L EP.</t>
        </is>
      </c>
      <c r="E108" t="inlineStr">
        <is>
          <t>SUS304 AP.</t>
        </is>
      </c>
      <c r="F108" t="inlineStr">
        <is>
          <t>Heating Jacket</t>
        </is>
      </c>
    </row>
    <row r="109">
      <c r="A109" s="4" t="n">
        <v>108</v>
      </c>
      <c r="B109" s="4" t="inlineStr">
        <is>
          <t>Special Gas</t>
        </is>
      </c>
      <c r="C109" s="5" t="inlineStr">
        <is>
          <t>WF6</t>
        </is>
      </c>
      <c r="D109" t="inlineStr">
        <is>
          <t>SUS316L EP.</t>
        </is>
      </c>
      <c r="E109" t="inlineStr">
        <is>
          <t>SUS304 AP.</t>
        </is>
      </c>
      <c r="F109" t="inlineStr">
        <is>
          <t>Heating Jacket</t>
        </is>
      </c>
      <c r="H109" t="inlineStr">
        <is>
          <t>Tungsten Hexafluoride</t>
        </is>
      </c>
    </row>
    <row r="110">
      <c r="A110" s="4" t="n">
        <v>109</v>
      </c>
      <c r="B110" s="4" t="inlineStr">
        <is>
          <t>Chemical</t>
        </is>
      </c>
      <c r="C110" s="5" t="inlineStr">
        <is>
          <t>IC-C</t>
        </is>
      </c>
      <c r="D110" t="inlineStr">
        <is>
          <t>PFA</t>
        </is>
      </c>
      <c r="E110" t="inlineStr">
        <is>
          <t>CPVC</t>
        </is>
      </c>
      <c r="H110" t="inlineStr">
        <is>
          <t>Interconnect</t>
        </is>
      </c>
    </row>
    <row r="111">
      <c r="A111" s="4" t="n">
        <v>110</v>
      </c>
      <c r="B111" s="4" t="inlineStr">
        <is>
          <t>Chemical</t>
        </is>
      </c>
      <c r="C111" s="5" t="inlineStr">
        <is>
          <t>Anji H6S</t>
        </is>
      </c>
      <c r="D111" t="inlineStr">
        <is>
          <t>PFA</t>
        </is>
      </c>
      <c r="E111" t="inlineStr">
        <is>
          <t>CPVC</t>
        </is>
      </c>
      <c r="H111" t="inlineStr">
        <is>
          <t>Anji H6S</t>
        </is>
      </c>
    </row>
    <row r="112">
      <c r="A112" s="4" t="n">
        <v>111</v>
      </c>
      <c r="B112" s="4" t="inlineStr">
        <is>
          <t>Chemical</t>
        </is>
      </c>
      <c r="C112" s="5" t="inlineStr">
        <is>
          <t>Anji T800</t>
        </is>
      </c>
      <c r="D112" t="inlineStr">
        <is>
          <t>PFA</t>
        </is>
      </c>
      <c r="E112" t="inlineStr">
        <is>
          <t>CPVC</t>
        </is>
      </c>
      <c r="H112" t="inlineStr">
        <is>
          <t>Anji T800</t>
        </is>
      </c>
    </row>
    <row r="113">
      <c r="A113" s="4" t="n">
        <v>112</v>
      </c>
      <c r="B113" s="4" t="inlineStr">
        <is>
          <t>Chemical</t>
        </is>
      </c>
      <c r="C113" s="5" t="inlineStr">
        <is>
          <t>Anji T800S</t>
        </is>
      </c>
      <c r="D113" t="inlineStr">
        <is>
          <t>PFA</t>
        </is>
      </c>
      <c r="E113" t="inlineStr">
        <is>
          <t>CPVC</t>
        </is>
      </c>
      <c r="H113" t="inlineStr">
        <is>
          <t>Anji T800S</t>
        </is>
      </c>
    </row>
    <row r="114">
      <c r="A114" s="4" t="n">
        <v>113</v>
      </c>
      <c r="B114" s="4" t="inlineStr">
        <is>
          <t>Chemical</t>
        </is>
      </c>
      <c r="C114" s="5" t="inlineStr">
        <is>
          <t>Anji U3061</t>
        </is>
      </c>
      <c r="D114" t="inlineStr">
        <is>
          <t>PFA</t>
        </is>
      </c>
      <c r="E114" t="inlineStr">
        <is>
          <t>CPVC</t>
        </is>
      </c>
      <c r="H114" t="inlineStr">
        <is>
          <t>Anji U3061</t>
        </is>
      </c>
    </row>
    <row r="115">
      <c r="A115" s="4" t="n">
        <v>114</v>
      </c>
      <c r="B115" s="4" t="inlineStr">
        <is>
          <t>Chemical</t>
        </is>
      </c>
      <c r="C115" s="5" t="inlineStr">
        <is>
          <t>AP2100F</t>
        </is>
      </c>
      <c r="D115" t="inlineStr">
        <is>
          <t>PFA</t>
        </is>
      </c>
      <c r="E115" t="inlineStr">
        <is>
          <t>CPVC</t>
        </is>
      </c>
      <c r="H115" t="inlineStr">
        <is>
          <t>AP2100F</t>
        </is>
      </c>
    </row>
    <row r="116">
      <c r="A116" s="4" t="n">
        <v>115</v>
      </c>
      <c r="B116" s="4" t="inlineStr">
        <is>
          <t>Chemical</t>
        </is>
      </c>
      <c r="C116" s="5" t="inlineStr">
        <is>
          <t>Cabot 7300A</t>
        </is>
      </c>
      <c r="D116" t="inlineStr">
        <is>
          <t>PFA</t>
        </is>
      </c>
      <c r="E116" t="inlineStr">
        <is>
          <t>CPVC</t>
        </is>
      </c>
      <c r="H116" t="inlineStr">
        <is>
          <t>Cabot 7300A</t>
        </is>
      </c>
    </row>
    <row r="117">
      <c r="A117" s="4" t="n">
        <v>116</v>
      </c>
      <c r="B117" s="4" t="inlineStr">
        <is>
          <t>Chemical</t>
        </is>
      </c>
      <c r="C117" s="5" t="inlineStr">
        <is>
          <t>Cabot 7300B</t>
        </is>
      </c>
      <c r="D117" t="inlineStr">
        <is>
          <t>PFA</t>
        </is>
      </c>
      <c r="E117" t="inlineStr">
        <is>
          <t>CPVC</t>
        </is>
      </c>
      <c r="H117" t="inlineStr">
        <is>
          <t>Cabot 7300B</t>
        </is>
      </c>
    </row>
    <row r="118">
      <c r="A118" s="4" t="n">
        <v>117</v>
      </c>
      <c r="B118" s="4" t="inlineStr">
        <is>
          <t>Chemical</t>
        </is>
      </c>
      <c r="C118" s="5" t="inlineStr">
        <is>
          <t>Cabot 7573B</t>
        </is>
      </c>
      <c r="D118" t="inlineStr">
        <is>
          <t>PFA</t>
        </is>
      </c>
      <c r="E118" t="inlineStr">
        <is>
          <t>CPVC</t>
        </is>
      </c>
      <c r="H118" t="inlineStr">
        <is>
          <t>Cabot 7573B</t>
        </is>
      </c>
    </row>
    <row r="119">
      <c r="A119" s="4" t="n">
        <v>118</v>
      </c>
      <c r="B119" s="4" t="inlineStr">
        <is>
          <t>Chemical</t>
        </is>
      </c>
      <c r="C119" s="5" t="inlineStr">
        <is>
          <t>CuSO4</t>
        </is>
      </c>
      <c r="D119" t="inlineStr">
        <is>
          <t>PFA</t>
        </is>
      </c>
      <c r="E119" t="inlineStr">
        <is>
          <t>CPVC</t>
        </is>
      </c>
      <c r="H119" t="inlineStr">
        <is>
          <t>CuSO4</t>
        </is>
      </c>
    </row>
    <row r="120">
      <c r="A120" s="4" t="n">
        <v>119</v>
      </c>
      <c r="B120" s="4" t="inlineStr">
        <is>
          <t>Chemical</t>
        </is>
      </c>
      <c r="C120" s="5" t="inlineStr">
        <is>
          <t>CuSO4-an</t>
        </is>
      </c>
      <c r="D120" t="inlineStr">
        <is>
          <t>PFA</t>
        </is>
      </c>
      <c r="E120" t="inlineStr">
        <is>
          <t>CPVC</t>
        </is>
      </c>
      <c r="H120" t="inlineStr">
        <is>
          <t>OLD, DO NOT USE (CuSO4 anolyze)</t>
        </is>
      </c>
    </row>
    <row r="121">
      <c r="A121" s="4" t="n">
        <v>120</v>
      </c>
      <c r="B121" s="4" t="inlineStr">
        <is>
          <t>Chemical</t>
        </is>
      </c>
      <c r="C121" s="5" t="inlineStr">
        <is>
          <t>CuSO4-cat</t>
        </is>
      </c>
      <c r="D121" t="inlineStr">
        <is>
          <t>PFA</t>
        </is>
      </c>
      <c r="E121" t="inlineStr">
        <is>
          <t>CPVC</t>
        </is>
      </c>
      <c r="H121" t="inlineStr">
        <is>
          <t>OLD, DO NOT USE (CuSO4 catholyte)</t>
        </is>
      </c>
    </row>
    <row r="122">
      <c r="A122" s="4" t="n">
        <v>121</v>
      </c>
      <c r="B122" s="4" t="inlineStr">
        <is>
          <t>Chemical</t>
        </is>
      </c>
      <c r="C122" s="5" t="inlineStr">
        <is>
          <t>DEV 2.37%</t>
        </is>
      </c>
      <c r="D122" t="inlineStr">
        <is>
          <t>PFA</t>
        </is>
      </c>
      <c r="E122" t="inlineStr">
        <is>
          <t>CPVC</t>
        </is>
      </c>
      <c r="H122" t="inlineStr">
        <is>
          <t>DEV TMAH 2.37%</t>
        </is>
      </c>
    </row>
    <row r="123">
      <c r="A123" s="4" t="n">
        <v>122</v>
      </c>
      <c r="B123" s="4" t="inlineStr">
        <is>
          <t>Chemical</t>
        </is>
      </c>
      <c r="C123" s="5" t="inlineStr">
        <is>
          <t>DEV 25%</t>
        </is>
      </c>
      <c r="D123" t="inlineStr">
        <is>
          <t>PFA</t>
        </is>
      </c>
      <c r="E123" t="inlineStr">
        <is>
          <t>CPVC</t>
        </is>
      </c>
      <c r="H123" t="inlineStr">
        <is>
          <t>DEV 25%</t>
        </is>
      </c>
    </row>
    <row r="124">
      <c r="A124" s="4" t="n">
        <v>123</v>
      </c>
      <c r="B124" s="4" t="inlineStr">
        <is>
          <t>Chemical</t>
        </is>
      </c>
      <c r="C124" s="5" t="inlineStr">
        <is>
          <t>Dow 1501</t>
        </is>
      </c>
      <c r="D124" t="inlineStr">
        <is>
          <t>PFA</t>
        </is>
      </c>
      <c r="E124" t="inlineStr">
        <is>
          <t>CPVC</t>
        </is>
      </c>
      <c r="H124" t="inlineStr">
        <is>
          <t>Dow 1501</t>
        </is>
      </c>
    </row>
    <row r="125">
      <c r="A125" s="4" t="n">
        <v>124</v>
      </c>
      <c r="B125" s="4" t="inlineStr">
        <is>
          <t>Chemical</t>
        </is>
      </c>
      <c r="C125" s="5" t="inlineStr">
        <is>
          <t>DP001</t>
        </is>
      </c>
      <c r="D125" t="inlineStr">
        <is>
          <t>PFA</t>
        </is>
      </c>
      <c r="E125" t="inlineStr">
        <is>
          <t>CPVC</t>
        </is>
      </c>
      <c r="H125" t="inlineStr">
        <is>
          <t>FN-DP001</t>
        </is>
      </c>
    </row>
    <row r="126">
      <c r="A126" s="4" t="n">
        <v>125</v>
      </c>
      <c r="B126" s="4" t="inlineStr">
        <is>
          <t>Chemical</t>
        </is>
      </c>
      <c r="C126" s="5" t="inlineStr">
        <is>
          <t>DP001T</t>
        </is>
      </c>
      <c r="D126" t="inlineStr">
        <is>
          <t>PFA</t>
        </is>
      </c>
      <c r="E126" t="inlineStr">
        <is>
          <t>CPVC</t>
        </is>
      </c>
      <c r="H126" t="inlineStr">
        <is>
          <t>OLD, DO NOT USE (FN-DP001T)</t>
        </is>
      </c>
    </row>
    <row r="127">
      <c r="A127" s="4" t="n">
        <v>126</v>
      </c>
      <c r="B127" s="4" t="inlineStr">
        <is>
          <t>Chemical</t>
        </is>
      </c>
      <c r="C127" s="5" t="inlineStr">
        <is>
          <t>EBR</t>
        </is>
      </c>
      <c r="D127" t="inlineStr">
        <is>
          <t>PFA</t>
        </is>
      </c>
      <c r="E127" t="inlineStr">
        <is>
          <t>CPVC</t>
        </is>
      </c>
      <c r="H127" t="inlineStr">
        <is>
          <t>OLD, DO NOT USE (EBR Litho Solvent PGMEA)</t>
        </is>
      </c>
    </row>
    <row r="128">
      <c r="A128" s="4" t="n">
        <v>127</v>
      </c>
      <c r="B128" s="4" t="inlineStr">
        <is>
          <t>Chemical</t>
        </is>
      </c>
      <c r="C128" s="5" t="inlineStr">
        <is>
          <t>EBR-1</t>
        </is>
      </c>
      <c r="D128" t="inlineStr">
        <is>
          <t>PFA</t>
        </is>
      </c>
      <c r="E128" t="inlineStr">
        <is>
          <t>CPVC</t>
        </is>
      </c>
      <c r="H128" t="inlineStr">
        <is>
          <t>EBR-1 Litho Solvent PGMEA</t>
        </is>
      </c>
    </row>
    <row r="129">
      <c r="A129" s="4" t="n">
        <v>128</v>
      </c>
      <c r="B129" s="4" t="inlineStr">
        <is>
          <t>Chemical</t>
        </is>
      </c>
      <c r="C129" s="5" t="inlineStr">
        <is>
          <t>EKC5670</t>
        </is>
      </c>
      <c r="D129" t="inlineStr">
        <is>
          <t>PFA</t>
        </is>
      </c>
      <c r="E129" t="inlineStr">
        <is>
          <t>CPVC</t>
        </is>
      </c>
      <c r="H129" t="inlineStr">
        <is>
          <t>EKC5670</t>
        </is>
      </c>
    </row>
    <row r="130">
      <c r="A130" s="4" t="n">
        <v>129</v>
      </c>
      <c r="B130" s="4" t="inlineStr">
        <is>
          <t>Chemical</t>
        </is>
      </c>
      <c r="C130" s="5" t="inlineStr">
        <is>
          <t>Fujimi 6120</t>
        </is>
      </c>
      <c r="D130" t="inlineStr">
        <is>
          <t>PFA</t>
        </is>
      </c>
      <c r="E130" t="inlineStr">
        <is>
          <t>CPVC</t>
        </is>
      </c>
      <c r="H130" t="inlineStr">
        <is>
          <t>Fujimi 6120</t>
        </is>
      </c>
    </row>
    <row r="131">
      <c r="A131" s="4" t="n">
        <v>130</v>
      </c>
      <c r="B131" s="4" t="inlineStr">
        <is>
          <t>Chemical</t>
        </is>
      </c>
      <c r="C131" s="5" t="inlineStr">
        <is>
          <t>Fujimi 6125N</t>
        </is>
      </c>
      <c r="D131" t="inlineStr">
        <is>
          <t>PFA</t>
        </is>
      </c>
      <c r="E131" t="inlineStr">
        <is>
          <t>CPVC</t>
        </is>
      </c>
      <c r="H131" t="inlineStr">
        <is>
          <t>Fujimi 6125N</t>
        </is>
      </c>
    </row>
    <row r="132">
      <c r="A132" s="4" t="n">
        <v>131</v>
      </c>
      <c r="B132" s="4" t="inlineStr">
        <is>
          <t>Chemical</t>
        </is>
      </c>
      <c r="C132" s="5" t="inlineStr">
        <is>
          <t>H2O2-30%</t>
        </is>
      </c>
      <c r="D132" t="inlineStr">
        <is>
          <t>PFA</t>
        </is>
      </c>
      <c r="E132" t="inlineStr">
        <is>
          <t>CPVC</t>
        </is>
      </c>
      <c r="H132" t="inlineStr">
        <is>
          <t>OLD, DO NOT USE (Hydrogenperoxid 30%)</t>
        </is>
      </c>
    </row>
    <row r="133">
      <c r="A133" s="4" t="n">
        <v>132</v>
      </c>
      <c r="B133" s="4" t="inlineStr">
        <is>
          <t>Chemical</t>
        </is>
      </c>
      <c r="C133" s="5" t="inlineStr">
        <is>
          <t>H2O2-31%</t>
        </is>
      </c>
      <c r="D133" t="inlineStr">
        <is>
          <t>PFA</t>
        </is>
      </c>
      <c r="E133" t="inlineStr">
        <is>
          <t>CPVC</t>
        </is>
      </c>
      <c r="H133" t="inlineStr">
        <is>
          <t>Hydrogenperoxid 31%</t>
        </is>
      </c>
    </row>
    <row r="134">
      <c r="A134" s="4" t="n">
        <v>133</v>
      </c>
      <c r="B134" s="4" t="inlineStr">
        <is>
          <t>Chemical</t>
        </is>
      </c>
      <c r="C134" s="5" t="inlineStr">
        <is>
          <t>H2SO4-96%</t>
        </is>
      </c>
      <c r="D134" t="inlineStr">
        <is>
          <t>PFA</t>
        </is>
      </c>
      <c r="E134" t="inlineStr">
        <is>
          <t>CPVC</t>
        </is>
      </c>
      <c r="H134" t="inlineStr">
        <is>
          <t>Sulfuric acid 96%</t>
        </is>
      </c>
    </row>
    <row r="135">
      <c r="A135" s="4" t="n">
        <v>134</v>
      </c>
      <c r="B135" s="4" t="inlineStr">
        <is>
          <t>Chemical</t>
        </is>
      </c>
      <c r="C135" s="5" t="inlineStr">
        <is>
          <t>H3PO4-80%</t>
        </is>
      </c>
      <c r="D135" t="inlineStr">
        <is>
          <t>PFA</t>
        </is>
      </c>
      <c r="E135" t="inlineStr">
        <is>
          <t>CPVC</t>
        </is>
      </c>
      <c r="H135" t="inlineStr">
        <is>
          <t>OLD, DO NOT USE (Phosphoric acid)</t>
        </is>
      </c>
    </row>
    <row r="136">
      <c r="A136" s="4" t="n">
        <v>135</v>
      </c>
      <c r="B136" s="4" t="inlineStr">
        <is>
          <t>Chemical</t>
        </is>
      </c>
      <c r="C136" s="5" t="inlineStr">
        <is>
          <t>H3PO4-85%</t>
        </is>
      </c>
      <c r="D136" t="inlineStr">
        <is>
          <t>PFA</t>
        </is>
      </c>
      <c r="E136" t="inlineStr">
        <is>
          <t>CPVC</t>
        </is>
      </c>
      <c r="H136" t="inlineStr">
        <is>
          <t>Phosphoric acid 85%</t>
        </is>
      </c>
    </row>
    <row r="137">
      <c r="A137" s="4" t="n">
        <v>136</v>
      </c>
      <c r="B137" s="4" t="inlineStr">
        <is>
          <t>Chemical</t>
        </is>
      </c>
      <c r="C137" s="5" t="inlineStr">
        <is>
          <t>H4</t>
        </is>
      </c>
      <c r="D137" t="inlineStr">
        <is>
          <t>PFA</t>
        </is>
      </c>
      <c r="E137" t="inlineStr">
        <is>
          <t>CPVC</t>
        </is>
      </c>
      <c r="H137" t="inlineStr">
        <is>
          <t>H4</t>
        </is>
      </c>
    </row>
    <row r="138">
      <c r="A138" s="4" t="n">
        <v>137</v>
      </c>
      <c r="B138" s="4" t="inlineStr">
        <is>
          <t>Chemical</t>
        </is>
      </c>
      <c r="C138" s="5" t="inlineStr">
        <is>
          <t>HCl-36%</t>
        </is>
      </c>
      <c r="D138" t="inlineStr">
        <is>
          <t>PFA</t>
        </is>
      </c>
      <c r="E138" t="inlineStr">
        <is>
          <t>CPVC</t>
        </is>
      </c>
      <c r="H138" t="inlineStr">
        <is>
          <t>Hydrochloric acid</t>
        </is>
      </c>
    </row>
    <row r="139">
      <c r="A139" s="4" t="n">
        <v>138</v>
      </c>
      <c r="B139" s="4" t="inlineStr">
        <is>
          <t>Chemical</t>
        </is>
      </c>
      <c r="C139" s="5" t="inlineStr">
        <is>
          <t>HF-100:1</t>
        </is>
      </c>
      <c r="D139" t="inlineStr">
        <is>
          <t>PFA</t>
        </is>
      </c>
      <c r="E139" t="inlineStr">
        <is>
          <t>CPVC</t>
        </is>
      </c>
      <c r="H139" t="inlineStr">
        <is>
          <t>Hydrofluoric acid 100:1</t>
        </is>
      </c>
    </row>
    <row r="140">
      <c r="A140" s="4" t="n">
        <v>139</v>
      </c>
      <c r="B140" s="4" t="inlineStr">
        <is>
          <t>Chemical</t>
        </is>
      </c>
      <c r="C140" s="5" t="inlineStr">
        <is>
          <t>HF-49%</t>
        </is>
      </c>
      <c r="D140" t="inlineStr">
        <is>
          <t>PFA</t>
        </is>
      </c>
      <c r="E140" t="inlineStr">
        <is>
          <t>CPVC</t>
        </is>
      </c>
      <c r="H140" t="inlineStr">
        <is>
          <t>Hydrofluoric acid 49%</t>
        </is>
      </c>
    </row>
    <row r="141">
      <c r="A141" s="4" t="n">
        <v>140</v>
      </c>
      <c r="B141" s="4" t="inlineStr">
        <is>
          <t>Chemical</t>
        </is>
      </c>
      <c r="C141" s="5" t="inlineStr">
        <is>
          <t>Hitachi HS0220</t>
        </is>
      </c>
      <c r="D141" t="inlineStr">
        <is>
          <t>PFA</t>
        </is>
      </c>
      <c r="E141" t="inlineStr">
        <is>
          <t>CPVC</t>
        </is>
      </c>
      <c r="H141" t="inlineStr">
        <is>
          <t>Hitachi HS0220</t>
        </is>
      </c>
    </row>
    <row r="142">
      <c r="A142" s="4" t="n">
        <v>141</v>
      </c>
      <c r="B142" s="4" t="inlineStr">
        <is>
          <t>Chemical</t>
        </is>
      </c>
      <c r="C142" s="5" t="inlineStr">
        <is>
          <t>HMDS</t>
        </is>
      </c>
      <c r="D142" t="inlineStr">
        <is>
          <t>PFA</t>
        </is>
      </c>
      <c r="E142" t="inlineStr">
        <is>
          <t>CPVC</t>
        </is>
      </c>
      <c r="H142" t="inlineStr">
        <is>
          <t>Hexamethyldisilazan (C6H19NSi2)</t>
        </is>
      </c>
    </row>
    <row r="143">
      <c r="A143" s="4" t="n">
        <v>142</v>
      </c>
      <c r="B143" s="4" t="inlineStr">
        <is>
          <t>Chemical</t>
        </is>
      </c>
      <c r="C143" s="5" t="inlineStr">
        <is>
          <t>HNO3-69%</t>
        </is>
      </c>
      <c r="D143" t="inlineStr">
        <is>
          <t>PFA</t>
        </is>
      </c>
      <c r="E143" t="inlineStr">
        <is>
          <t>CPVC</t>
        </is>
      </c>
      <c r="H143" t="inlineStr">
        <is>
          <t>OLD, DO NOT USE (Nitric acid 69%)</t>
        </is>
      </c>
    </row>
    <row r="144">
      <c r="A144" s="4" t="n">
        <v>143</v>
      </c>
      <c r="B144" s="4" t="inlineStr">
        <is>
          <t>Chemical</t>
        </is>
      </c>
      <c r="C144" s="5" t="inlineStr">
        <is>
          <t>HNO3-70%</t>
        </is>
      </c>
      <c r="D144" t="inlineStr">
        <is>
          <t>PFA</t>
        </is>
      </c>
      <c r="E144" t="inlineStr">
        <is>
          <t>CPVC</t>
        </is>
      </c>
      <c r="H144" t="inlineStr">
        <is>
          <t>Nitric acid 70%</t>
        </is>
      </c>
    </row>
    <row r="145">
      <c r="A145" s="4" t="n">
        <v>144</v>
      </c>
      <c r="B145" s="4" t="inlineStr">
        <is>
          <t>Chemical</t>
        </is>
      </c>
      <c r="C145" s="5" t="inlineStr">
        <is>
          <t>HSN</t>
        </is>
      </c>
      <c r="D145" t="inlineStr">
        <is>
          <t>PFA</t>
        </is>
      </c>
      <c r="E145" t="inlineStr">
        <is>
          <t>CPVC</t>
        </is>
      </c>
      <c r="H145" t="inlineStr">
        <is>
          <t>HSN</t>
        </is>
      </c>
    </row>
    <row r="146">
      <c r="A146" s="4" t="n">
        <v>145</v>
      </c>
      <c r="B146" s="4" t="inlineStr">
        <is>
          <t>Chemical</t>
        </is>
      </c>
      <c r="C146" s="5" t="inlineStr">
        <is>
          <t>ICS8000</t>
        </is>
      </c>
      <c r="D146" t="inlineStr">
        <is>
          <t>PFA</t>
        </is>
      </c>
      <c r="E146" t="inlineStr">
        <is>
          <t>CPVC</t>
        </is>
      </c>
      <c r="H146" t="inlineStr">
        <is>
          <t>ICS8000</t>
        </is>
      </c>
    </row>
    <row r="147">
      <c r="A147" s="4" t="n">
        <v>146</v>
      </c>
      <c r="B147" s="4" t="inlineStr">
        <is>
          <t>Chemical</t>
        </is>
      </c>
      <c r="C147" s="5" t="inlineStr">
        <is>
          <t>IPA</t>
        </is>
      </c>
      <c r="D147" t="inlineStr">
        <is>
          <t>PFA</t>
        </is>
      </c>
      <c r="E147" t="inlineStr">
        <is>
          <t>CPVC</t>
        </is>
      </c>
      <c r="H147" t="inlineStr">
        <is>
          <t>Isopropanol</t>
        </is>
      </c>
    </row>
    <row r="148">
      <c r="A148" s="4" t="n">
        <v>147</v>
      </c>
      <c r="B148" s="4" t="inlineStr">
        <is>
          <t>Chemical</t>
        </is>
      </c>
      <c r="C148" s="5" t="inlineStr">
        <is>
          <t>NaOH</t>
        </is>
      </c>
      <c r="D148" t="inlineStr">
        <is>
          <t>PFA</t>
        </is>
      </c>
      <c r="E148" t="inlineStr">
        <is>
          <t>CPVC</t>
        </is>
      </c>
      <c r="H148" t="inlineStr">
        <is>
          <t>Sodiumhydroxide</t>
        </is>
      </c>
    </row>
    <row r="149">
      <c r="A149" s="4" t="n">
        <v>148</v>
      </c>
      <c r="B149" s="4" t="inlineStr">
        <is>
          <t>Chemical</t>
        </is>
      </c>
      <c r="C149" s="5" t="inlineStr">
        <is>
          <t>NH4OH 2%</t>
        </is>
      </c>
      <c r="D149" t="inlineStr">
        <is>
          <t>PFA</t>
        </is>
      </c>
      <c r="E149" t="inlineStr">
        <is>
          <t>CPVC</t>
        </is>
      </c>
      <c r="H149" t="inlineStr">
        <is>
          <t>Ammoniumhydroxide 2%</t>
        </is>
      </c>
    </row>
    <row r="150">
      <c r="A150" s="4" t="n">
        <v>149</v>
      </c>
      <c r="B150" s="4" t="inlineStr">
        <is>
          <t>Chemical</t>
        </is>
      </c>
      <c r="C150" s="5" t="inlineStr">
        <is>
          <t>NH4OH-28%</t>
        </is>
      </c>
      <c r="D150" t="inlineStr">
        <is>
          <t>PFA</t>
        </is>
      </c>
      <c r="E150" t="inlineStr">
        <is>
          <t>CPVC</t>
        </is>
      </c>
      <c r="H150" t="inlineStr">
        <is>
          <t>OLD, DO NOT USE (Ammoniumhydroxide 28%)</t>
        </is>
      </c>
    </row>
    <row r="151">
      <c r="A151" s="4" t="n">
        <v>150</v>
      </c>
      <c r="B151" s="4" t="inlineStr">
        <is>
          <t>Chemical</t>
        </is>
      </c>
      <c r="C151" s="5" t="inlineStr">
        <is>
          <t>NH4OH-29%</t>
        </is>
      </c>
      <c r="D151" t="inlineStr">
        <is>
          <t>PFA</t>
        </is>
      </c>
      <c r="E151" t="inlineStr">
        <is>
          <t>CPVC</t>
        </is>
      </c>
      <c r="H151" t="inlineStr">
        <is>
          <t>Ammoniumhydroxide 29%</t>
        </is>
      </c>
    </row>
    <row r="152">
      <c r="A152" s="4" t="n">
        <v>151</v>
      </c>
      <c r="B152" s="4" t="inlineStr">
        <is>
          <t>Chemical</t>
        </is>
      </c>
      <c r="C152" s="5" t="inlineStr">
        <is>
          <t>OK73</t>
        </is>
      </c>
      <c r="D152" t="inlineStr">
        <is>
          <t>SUS316L EP.</t>
        </is>
      </c>
      <c r="H152" t="inlineStr">
        <is>
          <t>OK73</t>
        </is>
      </c>
    </row>
    <row r="153">
      <c r="A153" s="4" t="n">
        <v>152</v>
      </c>
      <c r="B153" s="4" t="inlineStr">
        <is>
          <t>Chemical</t>
        </is>
      </c>
      <c r="C153" s="5" t="inlineStr">
        <is>
          <t>RP002</t>
        </is>
      </c>
      <c r="D153" t="inlineStr">
        <is>
          <t>SUS316L EP.</t>
        </is>
      </c>
      <c r="H153" t="inlineStr">
        <is>
          <t>FN-RP002</t>
        </is>
      </c>
    </row>
    <row r="154">
      <c r="A154" s="4" t="n">
        <v>153</v>
      </c>
      <c r="B154" s="4" t="inlineStr">
        <is>
          <t>Chemical</t>
        </is>
      </c>
      <c r="C154" s="5" t="inlineStr">
        <is>
          <t>SPC-402A</t>
        </is>
      </c>
      <c r="D154" t="inlineStr">
        <is>
          <t>SUS316L EP.</t>
        </is>
      </c>
      <c r="E154" t="inlineStr">
        <is>
          <t>SUS304 AP.</t>
        </is>
      </c>
      <c r="H154" t="inlineStr">
        <is>
          <t>AZSPC-402</t>
        </is>
      </c>
    </row>
    <row r="155">
      <c r="A155" s="4" t="n">
        <v>154</v>
      </c>
      <c r="B155" s="4" t="inlineStr">
        <is>
          <t>Chemical</t>
        </is>
      </c>
      <c r="C155" s="5" t="inlineStr">
        <is>
          <t>ST250</t>
        </is>
      </c>
      <c r="D155" t="inlineStr">
        <is>
          <t>SUS316L EP.</t>
        </is>
      </c>
      <c r="E155" t="inlineStr">
        <is>
          <t>SUS304 AP.</t>
        </is>
      </c>
      <c r="H155" t="inlineStr">
        <is>
          <t>Stripper 250</t>
        </is>
      </c>
    </row>
    <row r="156">
      <c r="A156" s="4" t="n">
        <v>155</v>
      </c>
      <c r="B156" s="4" t="inlineStr">
        <is>
          <t>Chemical</t>
        </is>
      </c>
      <c r="C156" s="5" t="inlineStr">
        <is>
          <t>STI2100</t>
        </is>
      </c>
      <c r="D156" t="inlineStr">
        <is>
          <t>PFA</t>
        </is>
      </c>
      <c r="E156" t="inlineStr">
        <is>
          <t>SUS304 AP.</t>
        </is>
      </c>
      <c r="H156" t="inlineStr">
        <is>
          <t>STI2100</t>
        </is>
      </c>
    </row>
    <row r="157">
      <c r="A157" s="4" t="n">
        <v>156</v>
      </c>
      <c r="B157" s="4" t="inlineStr">
        <is>
          <t>Chemical</t>
        </is>
      </c>
      <c r="C157" s="5" t="inlineStr">
        <is>
          <t>t.b.d. - PC</t>
        </is>
      </c>
      <c r="D157" t="inlineStr">
        <is>
          <t>PFA</t>
        </is>
      </c>
      <c r="E157" t="inlineStr">
        <is>
          <t>SUS304 AP.</t>
        </is>
      </c>
      <c r="H157" t="inlineStr">
        <is>
          <t>PC  to be defined</t>
        </is>
      </c>
    </row>
    <row r="158">
      <c r="A158" s="4" t="n">
        <v>157</v>
      </c>
      <c r="B158" s="4" t="inlineStr">
        <is>
          <t>Chemical</t>
        </is>
      </c>
      <c r="C158" s="5" t="inlineStr">
        <is>
          <t>T800</t>
        </is>
      </c>
      <c r="D158" t="inlineStr">
        <is>
          <t>PFA</t>
        </is>
      </c>
      <c r="E158" t="inlineStr">
        <is>
          <t>SUS304 AP.</t>
        </is>
      </c>
      <c r="H158" t="inlineStr">
        <is>
          <t>T800</t>
        </is>
      </c>
    </row>
    <row r="159">
      <c r="A159" s="4" t="n">
        <v>158</v>
      </c>
      <c r="B159" s="4" t="inlineStr">
        <is>
          <t>Chemical</t>
        </is>
      </c>
      <c r="C159" s="5" t="inlineStr">
        <is>
          <t>T8005</t>
        </is>
      </c>
      <c r="D159" t="inlineStr">
        <is>
          <t>PFA</t>
        </is>
      </c>
      <c r="E159" t="inlineStr">
        <is>
          <t>SUS304 AP.</t>
        </is>
      </c>
      <c r="H159" t="inlineStr">
        <is>
          <t>T8005</t>
        </is>
      </c>
    </row>
    <row r="160">
      <c r="A160" s="4" t="n">
        <v>159</v>
      </c>
      <c r="B160" s="4" t="inlineStr">
        <is>
          <t>Chemical</t>
        </is>
      </c>
      <c r="C160" s="5" t="inlineStr">
        <is>
          <t>YXL-100</t>
        </is>
      </c>
      <c r="D160" t="inlineStr">
        <is>
          <t>PFA</t>
        </is>
      </c>
      <c r="E160" t="inlineStr">
        <is>
          <t>SUS304 AP.</t>
        </is>
      </c>
      <c r="H160" t="inlineStr">
        <is>
          <t>YXL-100</t>
        </is>
      </c>
    </row>
    <row r="161">
      <c r="A161" s="4" t="n">
        <v>160</v>
      </c>
      <c r="B161" s="4" t="inlineStr">
        <is>
          <t>Pure Cooling Water</t>
        </is>
      </c>
      <c r="C161" s="5" t="inlineStr">
        <is>
          <t>IC-W</t>
        </is>
      </c>
      <c r="D161" t="inlineStr">
        <is>
          <t>SUS304</t>
        </is>
      </c>
      <c r="H161" t="inlineStr">
        <is>
          <t>Interconnect</t>
        </is>
      </c>
    </row>
    <row r="162">
      <c r="A162" s="4" t="n">
        <v>161</v>
      </c>
      <c r="B162" s="4" t="inlineStr">
        <is>
          <t>Pure Cooling Water</t>
        </is>
      </c>
      <c r="C162" s="5" t="inlineStr">
        <is>
          <t>PCWR</t>
        </is>
      </c>
      <c r="D162" t="inlineStr">
        <is>
          <t>SUS304</t>
        </is>
      </c>
      <c r="H162" t="inlineStr">
        <is>
          <t>PCW Return</t>
        </is>
      </c>
    </row>
    <row r="163">
      <c r="A163" s="4" t="n">
        <v>162</v>
      </c>
      <c r="B163" s="4" t="inlineStr">
        <is>
          <t>Pure Cooling Water</t>
        </is>
      </c>
      <c r="C163" s="5" t="inlineStr">
        <is>
          <t>PCWS</t>
        </is>
      </c>
      <c r="D163" t="inlineStr">
        <is>
          <t>SUS304</t>
        </is>
      </c>
      <c r="H163" t="inlineStr">
        <is>
          <t>PCW Supply</t>
        </is>
      </c>
    </row>
    <row r="164">
      <c r="A164" s="4" t="n">
        <v>163</v>
      </c>
      <c r="B164" s="4" t="inlineStr">
        <is>
          <t>Ultra Pure Water</t>
        </is>
      </c>
      <c r="C164" s="5" t="inlineStr">
        <is>
          <t>IC-U</t>
        </is>
      </c>
      <c r="D164" t="inlineStr">
        <is>
          <t>PVDF</t>
        </is>
      </c>
      <c r="H164" t="inlineStr">
        <is>
          <t>Interconnect</t>
        </is>
      </c>
    </row>
    <row r="165">
      <c r="A165" s="4" t="n">
        <v>164</v>
      </c>
      <c r="B165" s="4" t="inlineStr">
        <is>
          <t>Ultra Pure Water</t>
        </is>
      </c>
      <c r="C165" s="5" t="inlineStr">
        <is>
          <t>CDIR</t>
        </is>
      </c>
      <c r="D165" t="inlineStr">
        <is>
          <t>PP.</t>
        </is>
      </c>
      <c r="H165" t="inlineStr">
        <is>
          <t>Cold DI Return</t>
        </is>
      </c>
    </row>
    <row r="166">
      <c r="A166" s="4" t="n">
        <v>165</v>
      </c>
      <c r="B166" s="4" t="inlineStr">
        <is>
          <t>Ultra Pure Water</t>
        </is>
      </c>
      <c r="C166" s="5" t="inlineStr">
        <is>
          <t>CDIS</t>
        </is>
      </c>
      <c r="D166" t="inlineStr">
        <is>
          <t>PVDF</t>
        </is>
      </c>
      <c r="H166" t="inlineStr">
        <is>
          <t>Cold DI Supply</t>
        </is>
      </c>
    </row>
    <row r="167">
      <c r="A167" s="4" t="n">
        <v>166</v>
      </c>
      <c r="B167" s="4" t="inlineStr">
        <is>
          <t>Ultra Pure Water</t>
        </is>
      </c>
      <c r="C167" s="5" t="inlineStr">
        <is>
          <t>HDIR</t>
        </is>
      </c>
      <c r="D167" t="inlineStr">
        <is>
          <t>PP.</t>
        </is>
      </c>
      <c r="H167" t="inlineStr">
        <is>
          <t>Hot DI Return</t>
        </is>
      </c>
    </row>
    <row r="168">
      <c r="A168" s="4" t="n">
        <v>167</v>
      </c>
      <c r="B168" s="4" t="inlineStr">
        <is>
          <t>Ultra Pure Water</t>
        </is>
      </c>
      <c r="C168" s="5" t="inlineStr">
        <is>
          <t>HDIS</t>
        </is>
      </c>
      <c r="D168" t="inlineStr">
        <is>
          <t>PVDF</t>
        </is>
      </c>
      <c r="H168" t="inlineStr">
        <is>
          <t>Hot DI Supply</t>
        </is>
      </c>
    </row>
    <row r="169">
      <c r="A169" s="4" t="n">
        <v>168</v>
      </c>
      <c r="B169" s="4" t="inlineStr">
        <is>
          <t>Ultra Pure Water</t>
        </is>
      </c>
      <c r="C169" s="5" t="inlineStr">
        <is>
          <t>UPWR</t>
        </is>
      </c>
      <c r="D169" t="inlineStr">
        <is>
          <t>PP.</t>
        </is>
      </c>
      <c r="H169" t="inlineStr">
        <is>
          <t>Ultra Pure Water Return</t>
        </is>
      </c>
    </row>
    <row r="170">
      <c r="A170" s="4" t="n">
        <v>169</v>
      </c>
      <c r="B170" s="4" t="inlineStr">
        <is>
          <t>Ultra Pure Water</t>
        </is>
      </c>
      <c r="C170" s="5" t="inlineStr">
        <is>
          <t>UPWS</t>
        </is>
      </c>
      <c r="D170" t="inlineStr">
        <is>
          <t>PVDF</t>
        </is>
      </c>
      <c r="H170" t="inlineStr">
        <is>
          <t>Ultra Pure Water Supply</t>
        </is>
      </c>
    </row>
    <row r="171">
      <c r="A171" s="4" t="n">
        <v>170</v>
      </c>
      <c r="B171" s="4" t="inlineStr">
        <is>
          <t>City Water</t>
        </is>
      </c>
      <c r="C171" s="5" t="n"/>
      <c r="D171" t="inlineStr">
        <is>
          <t>PP.</t>
        </is>
      </c>
      <c r="H171" t="inlineStr">
        <is>
          <t>Interconnect</t>
        </is>
      </c>
    </row>
    <row r="172">
      <c r="A172" s="4" t="n">
        <v>171</v>
      </c>
      <c r="B172" s="4" t="inlineStr">
        <is>
          <t>City Water</t>
        </is>
      </c>
      <c r="C172" s="5" t="inlineStr">
        <is>
          <t>LSW</t>
        </is>
      </c>
      <c r="D172" t="inlineStr">
        <is>
          <t>PP.</t>
        </is>
      </c>
      <c r="H172" t="inlineStr">
        <is>
          <t>Local Scrubber Water</t>
        </is>
      </c>
    </row>
    <row r="173">
      <c r="A173" s="4" t="n">
        <v>172</v>
      </c>
      <c r="B173" s="4" t="inlineStr">
        <is>
          <t>City Water</t>
        </is>
      </c>
      <c r="C173" s="5" t="inlineStr">
        <is>
          <t>SCRW</t>
        </is>
      </c>
      <c r="D173" t="inlineStr">
        <is>
          <t>PP.</t>
        </is>
      </c>
      <c r="H173" t="inlineStr">
        <is>
          <t>Local Scrubber Water</t>
        </is>
      </c>
    </row>
    <row r="174">
      <c r="A174" s="4" t="n">
        <v>173</v>
      </c>
      <c r="B174" s="4" t="inlineStr">
        <is>
          <t>Exhaust</t>
        </is>
      </c>
      <c r="C174" s="5" t="inlineStr">
        <is>
          <t>IC-X</t>
        </is>
      </c>
      <c r="D174" t="inlineStr">
        <is>
          <t>PSP.</t>
        </is>
      </c>
      <c r="H174" t="inlineStr">
        <is>
          <t>Interconnect</t>
        </is>
      </c>
    </row>
    <row r="175">
      <c r="A175" s="4" t="n">
        <v>174</v>
      </c>
      <c r="B175" s="4" t="inlineStr">
        <is>
          <t>Exhaust</t>
        </is>
      </c>
      <c r="C175" s="5" t="inlineStr">
        <is>
          <t>CA</t>
        </is>
      </c>
      <c r="D175" t="inlineStr">
        <is>
          <t>GS.</t>
        </is>
      </c>
      <c r="H175" t="inlineStr">
        <is>
          <t>Clean Air Litho</t>
        </is>
      </c>
    </row>
    <row r="176">
      <c r="A176" s="4" t="n">
        <v>175</v>
      </c>
      <c r="B176" s="4" t="inlineStr">
        <is>
          <t>Exhaust</t>
        </is>
      </c>
      <c r="C176" s="5" t="inlineStr">
        <is>
          <t>SEX</t>
        </is>
      </c>
      <c r="D176" t="inlineStr">
        <is>
          <t>PSP.</t>
        </is>
      </c>
      <c r="H176" t="inlineStr">
        <is>
          <t>Acid</t>
        </is>
      </c>
    </row>
    <row r="177">
      <c r="A177" s="4" t="n">
        <v>176</v>
      </c>
      <c r="B177" s="4" t="inlineStr">
        <is>
          <t>Exhaust</t>
        </is>
      </c>
      <c r="C177" s="5" t="inlineStr">
        <is>
          <t>SEX(U)</t>
        </is>
      </c>
      <c r="D177" t="inlineStr">
        <is>
          <t>PSP.</t>
        </is>
      </c>
      <c r="H177" t="inlineStr">
        <is>
          <t>Acid Floor 3 UP</t>
        </is>
      </c>
    </row>
    <row r="178">
      <c r="A178" s="4" t="n">
        <v>177</v>
      </c>
      <c r="B178" s="4" t="inlineStr">
        <is>
          <t>Exhaust</t>
        </is>
      </c>
      <c r="C178" s="5" t="inlineStr">
        <is>
          <t>AEX</t>
        </is>
      </c>
      <c r="D178" t="inlineStr">
        <is>
          <t>PSP.</t>
        </is>
      </c>
      <c r="H178" t="inlineStr">
        <is>
          <t>Ammonia</t>
        </is>
      </c>
    </row>
    <row r="179">
      <c r="A179" s="4" t="n">
        <v>178</v>
      </c>
      <c r="B179" s="4" t="inlineStr">
        <is>
          <t>Exhaust</t>
        </is>
      </c>
      <c r="C179" s="5" t="inlineStr">
        <is>
          <t>AEX(U)</t>
        </is>
      </c>
      <c r="D179" t="inlineStr">
        <is>
          <t>PSP.</t>
        </is>
      </c>
      <c r="H179" t="inlineStr">
        <is>
          <t>Ammonia, Floor 3 UP</t>
        </is>
      </c>
    </row>
    <row r="180">
      <c r="A180" s="4" t="n">
        <v>179</v>
      </c>
      <c r="B180" s="4" t="inlineStr">
        <is>
          <t>Exhaust</t>
        </is>
      </c>
      <c r="C180" s="5" t="inlineStr">
        <is>
          <t>EEX</t>
        </is>
      </c>
      <c r="D180" t="inlineStr">
        <is>
          <t>PSP.</t>
        </is>
      </c>
      <c r="H180" t="inlineStr">
        <is>
          <t>Air Return</t>
        </is>
      </c>
    </row>
    <row r="181">
      <c r="A181" s="4" t="n">
        <v>180</v>
      </c>
      <c r="B181" s="4" t="inlineStr">
        <is>
          <t>Exhaust</t>
        </is>
      </c>
      <c r="C181" s="5" t="inlineStr">
        <is>
          <t>XAS</t>
        </is>
      </c>
      <c r="D181" t="inlineStr">
        <is>
          <t>PSP.</t>
        </is>
      </c>
      <c r="H181" t="inlineStr">
        <is>
          <t>With Arsenic</t>
        </is>
      </c>
    </row>
    <row r="182">
      <c r="A182" s="4" t="n">
        <v>181</v>
      </c>
      <c r="B182" s="4" t="inlineStr">
        <is>
          <t>Exhaust</t>
        </is>
      </c>
      <c r="C182" s="5" t="inlineStr">
        <is>
          <t>XAS(U)</t>
        </is>
      </c>
      <c r="D182" t="inlineStr">
        <is>
          <t>PSP.</t>
        </is>
      </c>
      <c r="H182" t="inlineStr">
        <is>
          <t>With Arsenic, Floor 3 UP</t>
        </is>
      </c>
    </row>
    <row r="183">
      <c r="A183" s="4" t="n">
        <v>182</v>
      </c>
      <c r="B183" s="4" t="inlineStr">
        <is>
          <t>Exhaust</t>
        </is>
      </c>
      <c r="C183" s="5" t="inlineStr">
        <is>
          <t>GEX</t>
        </is>
      </c>
      <c r="D183" t="inlineStr">
        <is>
          <t>GS.</t>
        </is>
      </c>
      <c r="H183" t="inlineStr">
        <is>
          <t>General</t>
        </is>
      </c>
    </row>
    <row r="184">
      <c r="A184" s="4" t="n">
        <v>183</v>
      </c>
      <c r="B184" s="4" t="inlineStr">
        <is>
          <t>Exhaust</t>
        </is>
      </c>
      <c r="C184" s="5" t="inlineStr">
        <is>
          <t>GEX(U)</t>
        </is>
      </c>
      <c r="D184" t="inlineStr">
        <is>
          <t>GS.</t>
        </is>
      </c>
      <c r="H184" t="inlineStr">
        <is>
          <t>General Floor 3 UP</t>
        </is>
      </c>
    </row>
    <row r="185">
      <c r="A185" s="4" t="n">
        <v>184</v>
      </c>
      <c r="B185" s="4" t="inlineStr">
        <is>
          <t>Exhaust</t>
        </is>
      </c>
      <c r="C185" s="5" t="inlineStr">
        <is>
          <t>VEX</t>
        </is>
      </c>
      <c r="D185" t="inlineStr">
        <is>
          <t>PSP.</t>
        </is>
      </c>
      <c r="H185" t="inlineStr">
        <is>
          <t>Solvent</t>
        </is>
      </c>
    </row>
    <row r="186">
      <c r="A186" s="4" t="n">
        <v>185</v>
      </c>
      <c r="B186" s="4" t="inlineStr">
        <is>
          <t>Exhaust</t>
        </is>
      </c>
      <c r="C186" s="5" t="inlineStr">
        <is>
          <t>XPM</t>
        </is>
      </c>
      <c r="D186" t="inlineStr">
        <is>
          <t>PSP.</t>
        </is>
      </c>
      <c r="H186" t="inlineStr">
        <is>
          <t>Hoods</t>
        </is>
      </c>
    </row>
    <row r="187">
      <c r="A187" s="4" t="n">
        <v>186</v>
      </c>
      <c r="B187" s="4" t="inlineStr">
        <is>
          <t>Exhaust</t>
        </is>
      </c>
      <c r="C187" s="5" t="inlineStr">
        <is>
          <t>Vent</t>
        </is>
      </c>
      <c r="D187" t="inlineStr">
        <is>
          <t>SUS316L EP.</t>
        </is>
      </c>
    </row>
    <row r="188">
      <c r="A188" s="4" t="n">
        <v>187</v>
      </c>
      <c r="B188" s="4" t="inlineStr">
        <is>
          <t>Process Vacuum</t>
        </is>
      </c>
      <c r="C188" s="5" t="inlineStr">
        <is>
          <t>IC-V</t>
        </is>
      </c>
      <c r="D188" t="inlineStr">
        <is>
          <t>PVDF</t>
        </is>
      </c>
      <c r="H188" t="inlineStr">
        <is>
          <t>Interconnect</t>
        </is>
      </c>
    </row>
    <row r="189">
      <c r="A189" s="4" t="n">
        <v>188</v>
      </c>
      <c r="B189" s="4" t="inlineStr">
        <is>
          <t>Process Vacuum</t>
        </is>
      </c>
      <c r="C189" s="5" t="inlineStr">
        <is>
          <t>House Vacuum</t>
        </is>
      </c>
      <c r="D189" t="inlineStr">
        <is>
          <t>PVDF</t>
        </is>
      </c>
      <c r="H189" t="inlineStr">
        <is>
          <t>House Vacuum</t>
        </is>
      </c>
    </row>
    <row r="190">
      <c r="A190" s="4" t="n">
        <v>189</v>
      </c>
      <c r="B190" s="4" t="inlineStr">
        <is>
          <t>Process Vacuum</t>
        </is>
      </c>
      <c r="C190" s="5" t="inlineStr">
        <is>
          <t>PV</t>
        </is>
      </c>
      <c r="D190" t="inlineStr">
        <is>
          <t>PVDF</t>
        </is>
      </c>
      <c r="H190" t="inlineStr">
        <is>
          <t>Process vac Equipment</t>
        </is>
      </c>
    </row>
    <row r="191">
      <c r="A191" s="4" t="n">
        <v>190</v>
      </c>
      <c r="B191" s="4" t="inlineStr">
        <is>
          <t>Process Vacuum</t>
        </is>
      </c>
      <c r="C191" s="5" t="inlineStr">
        <is>
          <t>CV</t>
        </is>
      </c>
      <c r="D191" t="inlineStr">
        <is>
          <t>PVDF</t>
        </is>
      </c>
    </row>
    <row r="192">
      <c r="A192" s="4" t="n">
        <v>191</v>
      </c>
      <c r="B192" s="4" t="inlineStr">
        <is>
          <t>Pumping Line</t>
        </is>
      </c>
      <c r="C192" s="5" t="inlineStr">
        <is>
          <t>PHV</t>
        </is>
      </c>
      <c r="D192" t="inlineStr">
        <is>
          <t>SUS304L</t>
        </is>
      </c>
      <c r="H192" t="inlineStr">
        <is>
          <t>Foreline</t>
        </is>
      </c>
    </row>
    <row r="193">
      <c r="A193" s="4" t="n">
        <v>192</v>
      </c>
      <c r="B193" s="4" t="inlineStr">
        <is>
          <t>Pumping Line</t>
        </is>
      </c>
      <c r="C193" s="5" t="inlineStr">
        <is>
          <t>SCR</t>
        </is>
      </c>
      <c r="D193" t="inlineStr">
        <is>
          <t>SUS304L</t>
        </is>
      </c>
      <c r="H193" t="inlineStr">
        <is>
          <t>Scrubber line</t>
        </is>
      </c>
    </row>
    <row r="194">
      <c r="A194" s="4" t="n">
        <v>193</v>
      </c>
      <c r="B194" s="4" t="inlineStr">
        <is>
          <t>Pumping Line</t>
        </is>
      </c>
      <c r="C194" s="5" t="inlineStr">
        <is>
          <t>Vent</t>
        </is>
      </c>
      <c r="D194" t="inlineStr">
        <is>
          <t>SUS316L EP.</t>
        </is>
      </c>
    </row>
    <row r="195">
      <c r="A195" s="4" t="n">
        <v>194</v>
      </c>
      <c r="B195" s="4" t="inlineStr">
        <is>
          <t>Drain</t>
        </is>
      </c>
      <c r="C195" s="5" t="inlineStr">
        <is>
          <t>IC-D</t>
        </is>
      </c>
      <c r="D195" t="inlineStr">
        <is>
          <t>PVDF</t>
        </is>
      </c>
      <c r="H195" t="inlineStr">
        <is>
          <t>Interconnect</t>
        </is>
      </c>
    </row>
    <row r="196">
      <c r="A196" s="4" t="n">
        <v>195</v>
      </c>
      <c r="B196" s="4" t="inlineStr">
        <is>
          <t>Drain</t>
        </is>
      </c>
      <c r="C196" s="5" t="inlineStr">
        <is>
          <t>D-ARC</t>
        </is>
      </c>
      <c r="D196" t="inlineStr">
        <is>
          <t>PP 10.</t>
        </is>
      </c>
      <c r="H196" t="inlineStr">
        <is>
          <t>ARC+HMDS</t>
        </is>
      </c>
    </row>
    <row r="197">
      <c r="A197" s="4" t="n">
        <v>196</v>
      </c>
      <c r="B197" s="4" t="inlineStr">
        <is>
          <t>Drain</t>
        </is>
      </c>
      <c r="C197" s="5" t="inlineStr">
        <is>
          <t>D-CCu</t>
        </is>
      </c>
      <c r="D197" t="inlineStr">
        <is>
          <t>PP 10.</t>
        </is>
      </c>
      <c r="H197" t="inlineStr">
        <is>
          <t>Concentrated Copper Waste</t>
        </is>
      </c>
    </row>
    <row r="198">
      <c r="A198" s="4" t="n">
        <v>197</v>
      </c>
      <c r="B198" s="4" t="inlineStr">
        <is>
          <t>Drain</t>
        </is>
      </c>
      <c r="C198" s="5" t="inlineStr">
        <is>
          <t>D-CH2SO4</t>
        </is>
      </c>
      <c r="D198" t="inlineStr">
        <is>
          <t>PP 10.</t>
        </is>
      </c>
      <c r="H198" t="inlineStr">
        <is>
          <t>Sulfuric acid &gt;70%</t>
        </is>
      </c>
    </row>
    <row r="199">
      <c r="A199" s="4" t="n">
        <v>198</v>
      </c>
      <c r="B199" s="4" t="inlineStr">
        <is>
          <t>Drain</t>
        </is>
      </c>
      <c r="C199" s="5" t="inlineStr">
        <is>
          <t>D-CH3PO4</t>
        </is>
      </c>
      <c r="D199" t="inlineStr">
        <is>
          <t>PP 10.</t>
        </is>
      </c>
      <c r="H199" t="inlineStr">
        <is>
          <t>Phosphoric acid &gt;70%</t>
        </is>
      </c>
    </row>
    <row r="200">
      <c r="A200" s="4" t="n">
        <v>199</v>
      </c>
      <c r="B200" s="4" t="inlineStr">
        <is>
          <t>Drain</t>
        </is>
      </c>
      <c r="C200" s="5" t="inlineStr">
        <is>
          <t>D-CHF</t>
        </is>
      </c>
      <c r="D200" t="inlineStr">
        <is>
          <t>PP 10.</t>
        </is>
      </c>
      <c r="H200" t="inlineStr">
        <is>
          <t>waste conc. HF&gt;10%</t>
        </is>
      </c>
    </row>
    <row r="201">
      <c r="A201" s="4" t="n">
        <v>200</v>
      </c>
      <c r="B201" s="4" t="inlineStr">
        <is>
          <t>Drain</t>
        </is>
      </c>
      <c r="C201" s="5" t="inlineStr">
        <is>
          <t>D-CMP Cu</t>
        </is>
      </c>
      <c r="D201" t="inlineStr">
        <is>
          <t>PP 10.</t>
        </is>
      </c>
      <c r="H201" t="inlineStr">
        <is>
          <t>CMP Copper Waste</t>
        </is>
      </c>
    </row>
    <row r="202">
      <c r="A202" s="4" t="n">
        <v>201</v>
      </c>
      <c r="B202" s="4" t="inlineStr">
        <is>
          <t>Drain</t>
        </is>
      </c>
      <c r="C202" s="5" t="inlineStr">
        <is>
          <t>D-CMP Metal</t>
        </is>
      </c>
      <c r="D202" t="inlineStr">
        <is>
          <t>PP 10.</t>
        </is>
      </c>
      <c r="H202" t="inlineStr">
        <is>
          <t>CMP Metal waste</t>
        </is>
      </c>
    </row>
    <row r="203">
      <c r="A203" s="4" t="n">
        <v>202</v>
      </c>
      <c r="B203" s="4" t="inlineStr">
        <is>
          <t>Drain</t>
        </is>
      </c>
      <c r="C203" s="5" t="inlineStr">
        <is>
          <t>D-CMP Oxide</t>
        </is>
      </c>
      <c r="D203" t="inlineStr">
        <is>
          <t>PP 10.</t>
        </is>
      </c>
      <c r="H203" t="inlineStr">
        <is>
          <t>CMP Oxide waste</t>
        </is>
      </c>
    </row>
    <row r="204">
      <c r="A204" s="4" t="n">
        <v>203</v>
      </c>
      <c r="B204" s="4" t="inlineStr">
        <is>
          <t>Drain</t>
        </is>
      </c>
      <c r="C204" s="5" t="inlineStr">
        <is>
          <t>D-DCu</t>
        </is>
      </c>
      <c r="D204" t="inlineStr">
        <is>
          <t>PP 10.</t>
        </is>
      </c>
      <c r="H204" t="inlineStr">
        <is>
          <t>Dilute Copper Waste</t>
        </is>
      </c>
    </row>
    <row r="205">
      <c r="A205" s="4" t="n">
        <v>204</v>
      </c>
      <c r="B205" s="4" t="inlineStr">
        <is>
          <t>Drain</t>
        </is>
      </c>
      <c r="C205" s="5" t="inlineStr">
        <is>
          <t>D-DH2SO4</t>
        </is>
      </c>
      <c r="D205" t="inlineStr">
        <is>
          <t>PP 10.</t>
        </is>
      </c>
      <c r="H205" t="inlineStr">
        <is>
          <t>Sulfuric acid 50-70%</t>
        </is>
      </c>
    </row>
    <row r="206">
      <c r="A206" s="4" t="n">
        <v>205</v>
      </c>
      <c r="B206" s="4" t="inlineStr">
        <is>
          <t>Drain</t>
        </is>
      </c>
      <c r="C206" s="5" t="inlineStr">
        <is>
          <t>D-DHF</t>
        </is>
      </c>
      <c r="D206" t="inlineStr">
        <is>
          <t>PP 10.</t>
        </is>
      </c>
      <c r="H206" t="inlineStr">
        <is>
          <t>waste dilute HF&lt;2%</t>
        </is>
      </c>
    </row>
    <row r="207">
      <c r="A207" s="4" t="n">
        <v>206</v>
      </c>
      <c r="B207" s="4" t="inlineStr">
        <is>
          <t>Drain</t>
        </is>
      </c>
      <c r="C207" s="5" t="inlineStr">
        <is>
          <t>D-DIR</t>
        </is>
      </c>
      <c r="D207" t="inlineStr">
        <is>
          <t>PP 10.</t>
        </is>
      </c>
      <c r="H207" t="inlineStr">
        <is>
          <t>DI Rinse</t>
        </is>
      </c>
    </row>
    <row r="208">
      <c r="A208" s="4" t="n">
        <v>207</v>
      </c>
      <c r="B208" s="4" t="inlineStr">
        <is>
          <t>Drain</t>
        </is>
      </c>
      <c r="C208" s="5" t="inlineStr">
        <is>
          <t>D-DIR/O3</t>
        </is>
      </c>
      <c r="D208" t="inlineStr">
        <is>
          <t>PP 10.</t>
        </is>
      </c>
      <c r="H208" t="inlineStr">
        <is>
          <t>O3 reclaim</t>
        </is>
      </c>
    </row>
    <row r="209">
      <c r="A209" s="4" t="n">
        <v>208</v>
      </c>
      <c r="B209" s="4" t="inlineStr">
        <is>
          <t>Drain</t>
        </is>
      </c>
      <c r="C209" s="5" t="inlineStr">
        <is>
          <t>D-H2SO4-C</t>
        </is>
      </c>
      <c r="D209" t="inlineStr">
        <is>
          <t>PP 10.</t>
        </is>
      </c>
      <c r="H209" t="inlineStr">
        <is>
          <t>Sulfuric acid &gt;50%</t>
        </is>
      </c>
    </row>
    <row r="210">
      <c r="A210" s="4" t="n">
        <v>209</v>
      </c>
      <c r="B210" s="4" t="inlineStr">
        <is>
          <t>Drain</t>
        </is>
      </c>
      <c r="C210" s="5" t="inlineStr">
        <is>
          <t>D-HF/IPA</t>
        </is>
      </c>
      <c r="D210" t="inlineStr">
        <is>
          <t>PP 10.</t>
        </is>
      </c>
      <c r="H210" t="inlineStr">
        <is>
          <t>HF + IPA</t>
        </is>
      </c>
    </row>
    <row r="211">
      <c r="A211" s="4" t="n">
        <v>210</v>
      </c>
      <c r="B211" s="4" t="inlineStr">
        <is>
          <t>Drain</t>
        </is>
      </c>
      <c r="C211" s="5" t="inlineStr">
        <is>
          <t>D-HNO3</t>
        </is>
      </c>
      <c r="D211" t="inlineStr">
        <is>
          <t>PP 16.</t>
        </is>
      </c>
      <c r="H211" t="inlineStr">
        <is>
          <t>HNO3&gt;1000ppm exclude HF</t>
        </is>
      </c>
    </row>
    <row r="212">
      <c r="A212" s="4" t="n">
        <v>211</v>
      </c>
      <c r="B212" s="4" t="inlineStr">
        <is>
          <t>Drain</t>
        </is>
      </c>
      <c r="C212" s="5" t="inlineStr">
        <is>
          <t>D-IPA</t>
        </is>
      </c>
      <c r="D212" t="inlineStr">
        <is>
          <t>PP 16.</t>
        </is>
      </c>
      <c r="H212" t="inlineStr">
        <is>
          <t>IPA&gt;5%</t>
        </is>
      </c>
    </row>
    <row r="213">
      <c r="A213" s="4" t="n">
        <v>212</v>
      </c>
      <c r="B213" s="4" t="inlineStr">
        <is>
          <t>Drain</t>
        </is>
      </c>
      <c r="C213" s="5" t="n"/>
      <c r="D213" t="inlineStr">
        <is>
          <t>PP 16.</t>
        </is>
      </c>
      <c r="H213" t="inlineStr">
        <is>
          <t>IPA&lt;5%</t>
        </is>
      </c>
    </row>
    <row r="214">
      <c r="A214" s="4" t="n">
        <v>213</v>
      </c>
      <c r="B214" s="4" t="inlineStr">
        <is>
          <t>Drain</t>
        </is>
      </c>
      <c r="C214" s="5" t="inlineStr">
        <is>
          <t>D-LSR</t>
        </is>
      </c>
      <c r="D214" t="inlineStr">
        <is>
          <t>PP 16.</t>
        </is>
      </c>
      <c r="H214" t="inlineStr">
        <is>
          <t>Local Scrubber drain</t>
        </is>
      </c>
    </row>
    <row r="215">
      <c r="A215" s="4" t="n">
        <v>214</v>
      </c>
      <c r="B215" s="4" t="inlineStr">
        <is>
          <t>Drain</t>
        </is>
      </c>
      <c r="C215" s="5" t="inlineStr">
        <is>
          <t>D-MA</t>
        </is>
      </c>
      <c r="D215" t="inlineStr">
        <is>
          <t>PP 16.</t>
        </is>
      </c>
      <c r="H215" t="inlineStr">
        <is>
          <t>High Concentration mixing acid</t>
        </is>
      </c>
    </row>
    <row r="216">
      <c r="A216" s="4" t="n">
        <v>215</v>
      </c>
      <c r="B216" s="4" t="inlineStr">
        <is>
          <t>Drain</t>
        </is>
      </c>
      <c r="C216" s="5" t="n"/>
      <c r="D216" t="inlineStr">
        <is>
          <t>PP 16.</t>
        </is>
      </c>
      <c r="H216" t="inlineStr">
        <is>
          <t>High Concentration mixing acid,Dynamic drainage</t>
        </is>
      </c>
    </row>
    <row r="217">
      <c r="A217" s="4" t="n">
        <v>216</v>
      </c>
      <c r="B217" s="4" t="inlineStr">
        <is>
          <t>Drain</t>
        </is>
      </c>
      <c r="C217" s="5" t="inlineStr">
        <is>
          <t>D-NF</t>
        </is>
      </c>
      <c r="D217" t="inlineStr">
        <is>
          <t>PP 16.</t>
        </is>
      </c>
      <c r="H217" t="inlineStr">
        <is>
          <t>NH4F&gt;5%</t>
        </is>
      </c>
    </row>
    <row r="218">
      <c r="A218" s="4" t="n">
        <v>217</v>
      </c>
      <c r="B218" s="4" t="inlineStr">
        <is>
          <t>Drain</t>
        </is>
      </c>
      <c r="C218" s="5" t="inlineStr">
        <is>
          <t>D-NH4OH</t>
        </is>
      </c>
      <c r="D218" t="inlineStr">
        <is>
          <t>PP 16.</t>
        </is>
      </c>
      <c r="H218" t="inlineStr">
        <is>
          <t>NH4OH&gt;50ppm</t>
        </is>
      </c>
    </row>
    <row r="219">
      <c r="A219" s="4" t="n">
        <v>218</v>
      </c>
      <c r="B219" s="4" t="inlineStr">
        <is>
          <t>Drain</t>
        </is>
      </c>
      <c r="C219" s="5" t="inlineStr">
        <is>
          <t>D-Org</t>
        </is>
      </c>
      <c r="D219" t="inlineStr">
        <is>
          <t>PP 16.</t>
        </is>
      </c>
      <c r="H219" t="inlineStr">
        <is>
          <t>Organic solvent drain</t>
        </is>
      </c>
    </row>
    <row r="220">
      <c r="A220" s="4" t="n">
        <v>219</v>
      </c>
      <c r="B220" s="4" t="inlineStr">
        <is>
          <t>Drain</t>
        </is>
      </c>
      <c r="C220" s="5" t="n"/>
      <c r="D220" t="inlineStr">
        <is>
          <t>PP 16.</t>
        </is>
      </c>
      <c r="H220" t="inlineStr">
        <is>
          <t>Organic solvent drain,Dynamic drainage</t>
        </is>
      </c>
    </row>
    <row r="221">
      <c r="A221" s="4" t="n">
        <v>220</v>
      </c>
      <c r="B221" s="4" t="inlineStr">
        <is>
          <t>Drain</t>
        </is>
      </c>
      <c r="C221" s="5" t="inlineStr">
        <is>
          <t>D-PIQ</t>
        </is>
      </c>
      <c r="D221" t="inlineStr">
        <is>
          <t>PVDF</t>
        </is>
      </c>
      <c r="H221" t="inlineStr">
        <is>
          <t>PIQ resist</t>
        </is>
      </c>
    </row>
    <row r="222">
      <c r="A222" s="4" t="n">
        <v>221</v>
      </c>
      <c r="B222" s="4" t="inlineStr">
        <is>
          <t>Drain</t>
        </is>
      </c>
      <c r="C222" s="5" t="inlineStr">
        <is>
          <t>D-PR</t>
        </is>
      </c>
      <c r="D222" t="inlineStr">
        <is>
          <t>PVDF</t>
        </is>
      </c>
      <c r="H222" t="inlineStr">
        <is>
          <t>PR+HMDS</t>
        </is>
      </c>
    </row>
    <row r="223">
      <c r="A223" s="4" t="n">
        <v>222</v>
      </c>
      <c r="B223" s="4" t="inlineStr">
        <is>
          <t>Drain</t>
        </is>
      </c>
      <c r="C223" s="5" t="inlineStr">
        <is>
          <t>D-SOD</t>
        </is>
      </c>
      <c r="D223" t="inlineStr">
        <is>
          <t>PVDF</t>
        </is>
      </c>
      <c r="H223" t="inlineStr">
        <is>
          <t>SOD Local Waste</t>
        </is>
      </c>
    </row>
    <row r="224">
      <c r="A224" s="4" t="n">
        <v>223</v>
      </c>
      <c r="B224" s="4" t="inlineStr">
        <is>
          <t>Drain</t>
        </is>
      </c>
      <c r="C224" s="5" t="inlineStr">
        <is>
          <t>D-TMAH</t>
        </is>
      </c>
      <c r="D224" t="inlineStr">
        <is>
          <t>PVDF</t>
        </is>
      </c>
      <c r="H224" t="inlineStr">
        <is>
          <t>TMAH</t>
        </is>
      </c>
    </row>
    <row r="225">
      <c r="A225" s="4" t="n">
        <v>224</v>
      </c>
      <c r="B225" s="4" t="inlineStr">
        <is>
          <t>Drain</t>
        </is>
      </c>
      <c r="C225" s="5" t="inlineStr">
        <is>
          <t>D-WWA</t>
        </is>
      </c>
      <c r="D225" t="inlineStr">
        <is>
          <t>PVDF</t>
        </is>
      </c>
      <c r="H225" t="inlineStr">
        <is>
          <t>Acid DL; Base DL; &gt;3000µS/cm</t>
        </is>
      </c>
    </row>
    <row r="226">
      <c r="A226" s="4" t="n">
        <v>225</v>
      </c>
      <c r="B226" s="4" t="inlineStr">
        <is>
          <t>Drain</t>
        </is>
      </c>
      <c r="C226" s="5" t="inlineStr">
        <is>
          <t>t.b.d. - PA</t>
        </is>
      </c>
      <c r="D226" t="inlineStr">
        <is>
          <t>PVDF</t>
        </is>
      </c>
      <c r="H226" t="inlineStr">
        <is>
          <t>PA  to be defined</t>
        </is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18"/>
  <sheetViews>
    <sheetView tabSelected="1" workbookViewId="0">
      <selection activeCell="F14" sqref="F14"/>
    </sheetView>
  </sheetViews>
  <sheetFormatPr baseColWidth="8" defaultColWidth="11" defaultRowHeight="15"/>
  <cols>
    <col width="11" customWidth="1" style="4" min="1" max="1"/>
    <col width="22" customWidth="1" style="4" min="2" max="2"/>
    <col width="19.625" customWidth="1" style="4" min="3" max="3"/>
    <col width="22.625" customWidth="1" style="4" min="4" max="4"/>
    <col width="25.75" customWidth="1" min="5" max="5"/>
    <col width="25.625" customWidth="1" min="6" max="6"/>
    <col width="14.375" customWidth="1" min="7" max="7"/>
  </cols>
  <sheetData>
    <row r="1" ht="28.95" customHeight="1">
      <c r="A1" s="1" t="inlineStr">
        <is>
          <t>#</t>
        </is>
      </c>
      <c r="B1" s="1" t="inlineStr">
        <is>
          <t>系統別</t>
        </is>
      </c>
      <c r="C1" s="3" t="inlineStr">
        <is>
          <t>最小管徑</t>
        </is>
      </c>
      <c r="D1" s="3" t="inlineStr">
        <is>
          <t>最大管徑</t>
        </is>
      </c>
    </row>
    <row r="2">
      <c r="A2" s="4" t="n">
        <v>1</v>
      </c>
      <c r="B2" s="4" t="inlineStr">
        <is>
          <t>Bulk Gas</t>
        </is>
      </c>
      <c r="C2" s="7" t="inlineStr">
        <is>
          <t>1/4"</t>
        </is>
      </c>
      <c r="D2" s="4" t="inlineStr">
        <is>
          <t>1-1/2"</t>
        </is>
      </c>
    </row>
    <row r="3">
      <c r="A3" s="4" t="n">
        <v>2</v>
      </c>
      <c r="B3" s="4" t="inlineStr">
        <is>
          <t>Special Gas</t>
        </is>
      </c>
      <c r="C3" s="7" t="inlineStr">
        <is>
          <t>1/4"</t>
        </is>
      </c>
      <c r="D3" s="4" t="inlineStr">
        <is>
          <t>3/4"</t>
        </is>
      </c>
    </row>
    <row r="4">
      <c r="A4" s="4" t="n">
        <v>3</v>
      </c>
      <c r="B4" s="4" t="inlineStr">
        <is>
          <t>PCW</t>
        </is>
      </c>
      <c r="C4" s="7" t="inlineStr">
        <is>
          <t>1/4"</t>
        </is>
      </c>
      <c r="D4" s="4" t="inlineStr">
        <is>
          <t>2"</t>
        </is>
      </c>
    </row>
    <row r="5">
      <c r="A5" s="4" t="n">
        <v>4</v>
      </c>
      <c r="B5" s="4" t="inlineStr">
        <is>
          <t>Chemical</t>
        </is>
      </c>
      <c r="C5" s="7" t="inlineStr">
        <is>
          <t>1/4"</t>
        </is>
      </c>
      <c r="D5" s="4" t="inlineStr">
        <is>
          <t>3/4"</t>
        </is>
      </c>
    </row>
    <row r="6">
      <c r="A6" s="4" t="n">
        <v>5</v>
      </c>
      <c r="B6" s="4" t="inlineStr">
        <is>
          <t>City Water</t>
        </is>
      </c>
      <c r="C6" s="7" t="inlineStr">
        <is>
          <t>1/4"</t>
        </is>
      </c>
      <c r="D6" s="4" t="inlineStr">
        <is>
          <t>2"</t>
        </is>
      </c>
    </row>
    <row r="7">
      <c r="A7" s="4" t="n">
        <v>6</v>
      </c>
      <c r="B7" s="4" t="inlineStr">
        <is>
          <t>Process Vacuum</t>
        </is>
      </c>
      <c r="C7" s="7" t="inlineStr">
        <is>
          <t>1/4"</t>
        </is>
      </c>
      <c r="D7" s="4" t="inlineStr">
        <is>
          <t>1-1/2"</t>
        </is>
      </c>
    </row>
    <row r="8">
      <c r="A8" s="4" t="n">
        <v>7</v>
      </c>
      <c r="B8" s="4" t="inlineStr">
        <is>
          <t>Pumping Line</t>
        </is>
      </c>
      <c r="C8" s="7" t="inlineStr">
        <is>
          <t>2"</t>
        </is>
      </c>
      <c r="D8" s="4" t="inlineStr">
        <is>
          <t>18"</t>
        </is>
      </c>
    </row>
    <row r="9">
      <c r="A9" s="4" t="n">
        <v>8</v>
      </c>
      <c r="B9" s="4" t="inlineStr">
        <is>
          <t>Exhaust</t>
        </is>
      </c>
      <c r="C9" s="7" t="inlineStr">
        <is>
          <t>4"</t>
        </is>
      </c>
      <c r="D9" s="4" t="inlineStr">
        <is>
          <t>18"</t>
        </is>
      </c>
    </row>
    <row r="10">
      <c r="A10" s="4" t="n">
        <v>9</v>
      </c>
      <c r="B10" s="4" t="inlineStr">
        <is>
          <t>Power</t>
        </is>
      </c>
      <c r="C10" s="28" t="inlineStr">
        <is>
          <t>20A</t>
        </is>
      </c>
      <c r="D10" s="29" t="inlineStr">
        <is>
          <t>600A</t>
        </is>
      </c>
    </row>
    <row r="11">
      <c r="A11" s="4" t="n">
        <v>10</v>
      </c>
      <c r="B11" s="4" t="inlineStr">
        <is>
          <t>Ultra Pure Water</t>
        </is>
      </c>
      <c r="C11" s="7" t="inlineStr">
        <is>
          <t>1/4"</t>
        </is>
      </c>
      <c r="D11" s="4" t="inlineStr">
        <is>
          <t>2"</t>
        </is>
      </c>
    </row>
    <row r="12">
      <c r="A12" s="4" t="n">
        <v>11</v>
      </c>
      <c r="B12" s="4" t="inlineStr">
        <is>
          <t>Drain</t>
        </is>
      </c>
      <c r="C12" s="7" t="inlineStr">
        <is>
          <t>1/4"</t>
        </is>
      </c>
      <c r="D12" s="4" t="inlineStr">
        <is>
          <t>2"</t>
        </is>
      </c>
    </row>
    <row r="13">
      <c r="A13" s="4" t="n">
        <v>12</v>
      </c>
      <c r="B13" s="4" t="inlineStr">
        <is>
          <t>其他</t>
        </is>
      </c>
      <c r="C13" s="7" t="inlineStr">
        <is>
          <t>1/4"</t>
        </is>
      </c>
      <c r="D13" s="4" t="inlineStr">
        <is>
          <t>1/2"</t>
        </is>
      </c>
    </row>
    <row r="14">
      <c r="C14" s="7" t="n"/>
    </row>
    <row r="15">
      <c r="C15" s="7" t="n"/>
    </row>
    <row r="16">
      <c r="C16" s="7" t="n"/>
    </row>
    <row r="17">
      <c r="C17" s="7" t="n"/>
    </row>
    <row r="18">
      <c r="C18" s="7" t="n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84"/>
  <sheetViews>
    <sheetView workbookViewId="0">
      <pane ySplit="1" topLeftCell="A50" activePane="bottomLeft" state="frozen"/>
      <selection pane="bottomLeft" activeCell="K54" sqref="K54"/>
    </sheetView>
  </sheetViews>
  <sheetFormatPr baseColWidth="8" defaultColWidth="9" defaultRowHeight="15"/>
  <cols>
    <col width="28" customWidth="1" min="1" max="1"/>
    <col width="44" customWidth="1" min="2" max="2"/>
    <col width="22" customWidth="1" min="3" max="3"/>
    <col width="14" customWidth="1" min="4" max="4"/>
    <col width="12" customWidth="1" min="5" max="6"/>
  </cols>
  <sheetData>
    <row r="1" ht="31.95" customHeight="1">
      <c r="A1" s="25" t="inlineStr">
        <is>
          <t>import_excel.xlsx  填寫說明</t>
        </is>
      </c>
      <c r="B1" s="19" t="n"/>
      <c r="C1" s="19" t="n"/>
      <c r="D1" s="19" t="n"/>
      <c r="E1" s="19" t="n"/>
      <c r="F1" s="20" t="n"/>
    </row>
    <row r="2" ht="19.95" customHeight="1">
      <c r="A2" s="10" t="n"/>
      <c r="B2" s="10" t="n"/>
      <c r="C2" s="10" t="n"/>
      <c r="D2" s="10" t="n"/>
      <c r="E2" s="10" t="n"/>
      <c r="F2" s="10" t="n"/>
    </row>
    <row r="3" ht="22.05" customHeight="1">
      <c r="A3" s="24" t="inlineStr">
        <is>
          <t>▌ 整體使用流程</t>
        </is>
      </c>
      <c r="B3" s="19" t="n"/>
      <c r="C3" s="19" t="n"/>
      <c r="D3" s="19" t="n"/>
      <c r="E3" s="19" t="n"/>
      <c r="F3" s="20" t="n"/>
    </row>
    <row r="4" ht="18" customHeight="1">
      <c r="A4" s="23" t="inlineStr">
        <is>
          <t>步驟</t>
        </is>
      </c>
      <c r="B4" s="23" t="inlineStr">
        <is>
          <t>動作</t>
        </is>
      </c>
      <c r="C4" s="23" t="inlineStr">
        <is>
          <t>說明</t>
        </is>
      </c>
      <c r="D4" s="19" t="n"/>
      <c r="E4" s="19" t="n"/>
      <c r="F4" s="20" t="n"/>
    </row>
    <row r="5" ht="19.95" customHeight="1">
      <c r="A5" s="21" t="inlineStr">
        <is>
          <t>步驟 1</t>
        </is>
      </c>
      <c r="B5" s="21" t="inlineStr">
        <is>
          <t>填寫機台設備接點</t>
        </is>
      </c>
      <c r="C5" s="21" t="inlineStr">
        <is>
          <t>Bulk Gas / Chemical / PCW / Special Gas / City Water / Process Vacuum / Pumping Line / Drain 八個 Sheet，每個接點填一行</t>
        </is>
      </c>
      <c r="D5" s="19" t="n"/>
      <c r="E5" s="19" t="n"/>
      <c r="F5" s="20" t="n"/>
    </row>
    <row r="6" ht="19.95" customHeight="1">
      <c r="A6" s="18" t="inlineStr">
        <is>
          <t>步驟 2</t>
        </is>
      </c>
      <c r="B6" s="18" t="inlineStr">
        <is>
          <t>填寫主系統 Take-Off</t>
        </is>
      </c>
      <c r="C6" s="18" t="inlineStr">
        <is>
          <t>列出所有供氣主幹線 Take-Off 接點，每個 Take-Off 填一行</t>
        </is>
      </c>
      <c r="D6" s="19" t="n"/>
      <c r="E6" s="19" t="n"/>
      <c r="F6" s="20" t="n"/>
    </row>
    <row r="7" ht="19.95" customHeight="1">
      <c r="A7" s="21" t="inlineStr">
        <is>
          <t>步驟 3</t>
        </is>
      </c>
      <c r="B7" s="21" t="inlineStr">
        <is>
          <t>填寫人工派點（選填）</t>
        </is>
      </c>
      <c r="C7" s="21" t="inlineStr">
        <is>
          <t>需手動指定 Take-Off ↔ 機台接點對應時才填；否則系統自動配對</t>
        </is>
      </c>
      <c r="D7" s="19" t="n"/>
      <c r="E7" s="19" t="n"/>
      <c r="F7" s="20" t="n"/>
    </row>
    <row r="8" ht="19.95" customHeight="1">
      <c r="A8" s="18" t="inlineStr">
        <is>
          <t>步驟 4</t>
        </is>
      </c>
      <c r="B8" s="18" t="inlineStr">
        <is>
          <t>上傳此 Excel 至 YAHO</t>
        </is>
      </c>
      <c r="C8" s="18" t="inlineStr">
        <is>
          <t>系統自動產生 AutoLISP TXT，透過 AutoCAD 匯出 P&amp;ID DWG</t>
        </is>
      </c>
      <c r="D8" s="19" t="n"/>
      <c r="E8" s="19" t="n"/>
      <c r="F8" s="20" t="n"/>
    </row>
    <row r="9" ht="19.95" customHeight="1">
      <c r="A9" s="10" t="n"/>
      <c r="B9" s="10" t="n"/>
      <c r="C9" s="10" t="n"/>
      <c r="D9" s="10" t="n"/>
      <c r="E9" s="10" t="n"/>
      <c r="F9" s="10" t="n"/>
    </row>
    <row r="10" ht="22.05" customHeight="1">
      <c r="A10" s="24" t="inlineStr">
        <is>
          <t>▌ 各 Sheet 說明</t>
        </is>
      </c>
      <c r="B10" s="19" t="n"/>
      <c r="C10" s="19" t="n"/>
      <c r="D10" s="19" t="n"/>
      <c r="E10" s="19" t="n"/>
      <c r="F10" s="20" t="n"/>
    </row>
    <row r="11" ht="18" customHeight="1">
      <c r="A11" s="23" t="inlineStr">
        <is>
          <t>Sheet 名稱</t>
        </is>
      </c>
      <c r="B11" s="23" t="inlineStr">
        <is>
          <t>用途</t>
        </is>
      </c>
      <c r="C11" s="23" t="inlineStr">
        <is>
          <t>必填 / 選填</t>
        </is>
      </c>
      <c r="D11" s="23" t="inlineStr">
        <is>
          <t>填入對象</t>
        </is>
      </c>
      <c r="E11" s="23" t="n"/>
      <c r="F11" s="20" t="n"/>
    </row>
    <row r="12" ht="22.05" customHeight="1">
      <c r="A12" s="21" t="inlineStr">
        <is>
          <t>主系統 Take-Off</t>
        </is>
      </c>
      <c r="B12" s="21" t="inlineStr">
        <is>
          <t>供氣主幹線 Take-Off 接點清單</t>
        </is>
      </c>
      <c r="C12" s="21" t="inlineStr">
        <is>
          <t>必填</t>
        </is>
      </c>
      <c r="D12" s="21" t="inlineStr">
        <is>
          <t>每個 Take-Off 一行</t>
        </is>
      </c>
      <c r="E12" s="21" t="n"/>
      <c r="F12" s="20" t="n"/>
    </row>
    <row r="13" ht="19.95" customHeight="1">
      <c r="A13" s="18" t="inlineStr">
        <is>
          <t>Bulk Gas</t>
        </is>
      </c>
      <c r="B13" s="18" t="inlineStr">
        <is>
          <t>Bulk Gas 系統（N2、CDA、GN2 等）機台設備接點</t>
        </is>
      </c>
      <c r="C13" s="18" t="inlineStr">
        <is>
          <t>必填（依需求）</t>
        </is>
      </c>
      <c r="D13" s="18" t="inlineStr">
        <is>
          <t>每個接點一行</t>
        </is>
      </c>
      <c r="E13" s="18" t="n"/>
      <c r="F13" s="20" t="n"/>
    </row>
    <row r="14" ht="19.95" customHeight="1">
      <c r="A14" s="21" t="inlineStr">
        <is>
          <t>Chemical</t>
        </is>
      </c>
      <c r="B14" s="21" t="inlineStr">
        <is>
          <t>化學品（液體）系統機台設備接點</t>
        </is>
      </c>
      <c r="C14" s="21" t="inlineStr">
        <is>
          <t>必填（依需求）</t>
        </is>
      </c>
      <c r="D14" s="21" t="inlineStr">
        <is>
          <t>每個接點一行</t>
        </is>
      </c>
      <c r="E14" s="21" t="n"/>
      <c r="F14" s="20" t="n"/>
    </row>
    <row r="15" ht="19.95" customHeight="1">
      <c r="A15" s="18" t="inlineStr">
        <is>
          <t>PCW</t>
        </is>
      </c>
      <c r="B15" s="18" t="inlineStr">
        <is>
          <t>PCW 製程冷卻水系統機台設備接點</t>
        </is>
      </c>
      <c r="C15" s="18" t="inlineStr">
        <is>
          <t>必填（依需求）</t>
        </is>
      </c>
      <c r="D15" s="18" t="inlineStr">
        <is>
          <t>每個接點一行</t>
        </is>
      </c>
      <c r="E15" s="18" t="n"/>
      <c r="F15" s="20" t="n"/>
    </row>
    <row r="16" ht="22.95" customHeight="1">
      <c r="A16" s="21" t="inlineStr">
        <is>
          <t>Special Gas</t>
        </is>
      </c>
      <c r="B16" s="21" t="inlineStr">
        <is>
          <t>特殊氣體系統機台設備接點</t>
        </is>
      </c>
      <c r="C16" s="21" t="inlineStr">
        <is>
          <t>必填（依需求）</t>
        </is>
      </c>
      <c r="D16" s="21" t="inlineStr">
        <is>
          <t>每個接點一行</t>
        </is>
      </c>
      <c r="E16" s="21" t="n"/>
      <c r="F16" s="20" t="n"/>
    </row>
    <row r="17" ht="22.05" customHeight="1">
      <c r="A17" s="21" t="inlineStr">
        <is>
          <t>City Water</t>
        </is>
      </c>
      <c r="B17" s="21" t="inlineStr">
        <is>
          <t>City Water 市水系統（LSW / SCRW 局部洗滌塔用水）機台設備接點</t>
        </is>
      </c>
      <c r="C17" s="21" t="inlineStr">
        <is>
          <t>必填（依需求）</t>
        </is>
      </c>
      <c r="D17" s="21" t="inlineStr">
        <is>
          <t>每個接點一行</t>
        </is>
      </c>
    </row>
    <row r="18" ht="18" customHeight="1">
      <c r="A18" s="21" t="inlineStr">
        <is>
          <t>Process Vacuum</t>
        </is>
      </c>
      <c r="B18" s="21" t="inlineStr">
        <is>
          <t>Process Vacuum 製程真空系統機台設備接點</t>
        </is>
      </c>
      <c r="C18" s="21" t="inlineStr">
        <is>
          <t>必填（依需求）</t>
        </is>
      </c>
      <c r="D18" s="21" t="inlineStr">
        <is>
          <t>每個接點一行</t>
        </is>
      </c>
      <c r="E18" s="34" t="n"/>
    </row>
    <row r="19" ht="18" customHeight="1">
      <c r="A19" s="21" t="inlineStr">
        <is>
          <t>Drain</t>
        </is>
      </c>
      <c r="B19" s="21" t="inlineStr">
        <is>
          <t>Drain 排水系統機台設備接點</t>
        </is>
      </c>
      <c r="C19" s="21" t="inlineStr">
        <is>
          <t>必填（依需求）</t>
        </is>
      </c>
      <c r="D19" s="21" t="inlineStr">
        <is>
          <t>每個接點一行</t>
        </is>
      </c>
      <c r="E19" s="34" t="n"/>
    </row>
    <row r="20" ht="16.05" customHeight="1">
      <c r="A20" s="18" t="inlineStr">
        <is>
          <t>人工派點</t>
        </is>
      </c>
      <c r="B20" s="18" t="inlineStr">
        <is>
          <t>Take-Off ↔ 機台接點手動對應</t>
        </is>
      </c>
      <c r="C20" s="18" t="inlineStr">
        <is>
          <t>選填</t>
        </is>
      </c>
      <c r="D20" s="18" t="inlineStr">
        <is>
          <t>自動配對不足時補足</t>
        </is>
      </c>
      <c r="E20" s="18" t="n"/>
      <c r="F20" s="20" t="n"/>
    </row>
    <row r="21" ht="22.05" customHeight="1">
      <c r="A21" s="21" t="inlineStr">
        <is>
          <t>管線樣式</t>
        </is>
      </c>
      <c r="B21" s="21" t="inlineStr">
        <is>
          <t>指定各系統別 ACI 管線顏色</t>
        </is>
      </c>
      <c r="C21" s="21" t="inlineStr">
        <is>
          <t>選填</t>
        </is>
      </c>
      <c r="D21" s="21" t="inlineStr">
        <is>
          <t>需自訂顏色時填入</t>
        </is>
      </c>
      <c r="E21" s="21" t="n"/>
      <c r="F21" s="20" t="n"/>
    </row>
    <row r="22" ht="18" customHeight="1">
      <c r="A22" s="18" t="inlineStr">
        <is>
          <t>管徑</t>
        </is>
      </c>
      <c r="B22" s="18" t="inlineStr">
        <is>
          <t>各系統允許管徑範圍（系統參考用）</t>
        </is>
      </c>
      <c r="C22" s="18" t="inlineStr">
        <is>
          <t>選填</t>
        </is>
      </c>
      <c r="D22" s="18" t="inlineStr">
        <is>
          <t>通常不需修改</t>
        </is>
      </c>
      <c r="E22" s="18" t="n"/>
      <c r="F22" s="20" t="n"/>
    </row>
    <row r="23" ht="16.05" customHeight="1">
      <c r="A23" s="10" t="n"/>
    </row>
    <row r="24" ht="16.05" customHeight="1">
      <c r="A24" s="27" t="inlineStr">
        <is>
          <t>▌ 主系統 Take-Off — 欄位說明</t>
        </is>
      </c>
      <c r="B24" s="19" t="n"/>
      <c r="C24" s="19" t="n"/>
      <c r="D24" s="19" t="n"/>
      <c r="E24" s="20" t="n"/>
      <c r="F24" s="20" t="n"/>
    </row>
    <row r="25" ht="16.05" customHeight="1">
      <c r="A25" s="23" t="inlineStr">
        <is>
          <t>欄位名稱</t>
        </is>
      </c>
      <c r="B25" s="23" t="inlineStr">
        <is>
          <t>說明</t>
        </is>
      </c>
      <c r="C25" s="23" t="inlineStr">
        <is>
          <t>範例</t>
        </is>
      </c>
      <c r="D25" s="23" t="inlineStr">
        <is>
          <t>必填</t>
        </is>
      </c>
      <c r="E25" s="23" t="n"/>
      <c r="F25" s="20" t="n"/>
    </row>
    <row r="26" ht="16.05" customHeight="1">
      <c r="A26" s="21" t="inlineStr">
        <is>
          <t>主系統編號（含 Take-Off 編號）</t>
        </is>
      </c>
      <c r="B26" s="21" t="inlineStr">
        <is>
          <t>唯一識別碼，建議格式：&lt;廠區&gt;_&lt;機台代號&gt;_&lt;系統名&gt;_&lt;編號&gt;</t>
        </is>
      </c>
      <c r="C26" s="21" t="inlineStr">
        <is>
          <t>SB_A01_SiH4_01-01</t>
        </is>
      </c>
      <c r="D26" s="21" t="inlineStr">
        <is>
          <t>必填</t>
        </is>
      </c>
      <c r="E26" s="21" t="n"/>
      <c r="F26" s="20" t="n"/>
    </row>
    <row r="27" ht="16.05" customHeight="1">
      <c r="A27" s="18" t="inlineStr">
        <is>
          <t>系統別</t>
        </is>
      </c>
      <c r="B27" s="18" t="inlineStr">
        <is>
          <t>填入以下七種之一：Bulk Gas / Chemical / PCW / Special Gas / City Water / Process Vacuum / Drain（大小寫須一致）</t>
        </is>
      </c>
      <c r="C27" s="18" t="inlineStr">
        <is>
          <t>Special Gas</t>
        </is>
      </c>
      <c r="D27" s="18" t="inlineStr">
        <is>
          <t>必填</t>
        </is>
      </c>
      <c r="E27" s="18" t="n"/>
      <c r="F27" s="20" t="n"/>
    </row>
    <row r="28" ht="16.05" customHeight="1">
      <c r="A28" s="21" t="inlineStr">
        <is>
          <t>系統名稱</t>
        </is>
      </c>
      <c r="B28" s="21" t="inlineStr">
        <is>
          <t>氣體或流體名稱，須與對應機台設備 Sheet 中「系統名稱」完全一致</t>
        </is>
      </c>
      <c r="C28" s="21" t="inlineStr">
        <is>
          <t>SiH4、PCWS、CDA</t>
        </is>
      </c>
      <c r="D28" s="21" t="inlineStr">
        <is>
          <t>必填</t>
        </is>
      </c>
      <c r="E28" s="21" t="n"/>
      <c r="F28" s="20" t="n"/>
    </row>
    <row r="29" ht="16.05" customHeight="1">
      <c r="A29" s="18" t="inlineStr">
        <is>
          <t>管線樣式</t>
        </is>
      </c>
      <c r="B29" s="18" t="inlineStr">
        <is>
          <t>standard / jacketed / heated（見下方管線樣式對照表）</t>
        </is>
      </c>
      <c r="C29" s="18" t="inlineStr">
        <is>
          <t>jacketed</t>
        </is>
      </c>
      <c r="D29" s="18" t="inlineStr">
        <is>
          <t>必填</t>
        </is>
      </c>
      <c r="E29" s="18" t="n"/>
      <c r="F29" s="20" t="n"/>
    </row>
    <row r="30" ht="16.05" customHeight="1">
      <c r="A30" s="21" t="inlineStr">
        <is>
          <t>接點尺寸</t>
        </is>
      </c>
      <c r="B30" s="21" t="inlineStr">
        <is>
          <t>管件公稱尺寸（英制）</t>
        </is>
      </c>
      <c r="C30" s="21" t="inlineStr">
        <is>
          <t>1/4"、1/2"、1"</t>
        </is>
      </c>
      <c r="D30" s="21" t="inlineStr">
        <is>
          <t>必填</t>
        </is>
      </c>
      <c r="E30" s="21" t="n"/>
      <c r="F30" s="20" t="n"/>
    </row>
    <row r="31" ht="16.05" customHeight="1">
      <c r="A31" s="18" t="inlineStr">
        <is>
          <t>接點形式</t>
        </is>
      </c>
      <c r="B31" s="18" t="inlineStr">
        <is>
          <t>連接形式代碼（見下方接點形式對照表）</t>
        </is>
      </c>
      <c r="C31" s="18" t="inlineStr">
        <is>
          <t>VCR、Sw、Fl</t>
        </is>
      </c>
      <c r="D31" s="18" t="inlineStr">
        <is>
          <t>必填</t>
        </is>
      </c>
      <c r="E31" s="18" t="n"/>
      <c r="F31" s="20" t="n"/>
    </row>
    <row r="32" ht="22.05" customHeight="1">
      <c r="A32" s="21" t="inlineStr">
        <is>
          <t>最大流量（LPM）</t>
        </is>
      </c>
      <c r="B32" s="21" t="inlineStr">
        <is>
          <t>Take-Off 側需求流量，升/分鐘，正整數</t>
        </is>
      </c>
      <c r="C32" s="21" t="inlineStr">
        <is>
          <t>5、300</t>
        </is>
      </c>
      <c r="D32" s="21" t="inlineStr">
        <is>
          <t>必填</t>
        </is>
      </c>
      <c r="E32" s="21" t="n"/>
      <c r="F32" s="20" t="n"/>
    </row>
    <row r="33" ht="18" customHeight="1">
      <c r="A33" s="18" t="inlineStr">
        <is>
          <t>樓層</t>
        </is>
      </c>
      <c r="B33" s="18" t="inlineStr">
        <is>
          <t>Take-Off 所在樓層代碼</t>
        </is>
      </c>
      <c r="C33" s="18" t="inlineStr">
        <is>
          <t>L10、L20、L30、LB1</t>
        </is>
      </c>
      <c r="D33" s="18" t="inlineStr">
        <is>
          <t>必填</t>
        </is>
      </c>
      <c r="E33" s="18" t="n"/>
      <c r="F33" s="20" t="n"/>
    </row>
    <row r="34" ht="16.05" customHeight="1">
      <c r="A34" s="10" t="n"/>
    </row>
    <row r="35" ht="26.4" customHeight="1">
      <c r="A35" s="27" t="inlineStr">
        <is>
          <t>▌ 機台設備 Sheet（Bulk Gas / Chemical / PCW / Special Gas / City Water / Process Vacuum / Pumping Line / Drain）— 欄位說明</t>
        </is>
      </c>
      <c r="B35" s="19" t="n"/>
      <c r="C35" s="19" t="n"/>
      <c r="D35" s="19" t="n"/>
      <c r="E35" s="20" t="n"/>
      <c r="F35" s="20" t="n"/>
    </row>
    <row r="36" ht="26.4" customHeight="1">
      <c r="A36" s="23" t="inlineStr">
        <is>
          <t>欄位名稱</t>
        </is>
      </c>
      <c r="B36" s="23" t="inlineStr">
        <is>
          <t>說明</t>
        </is>
      </c>
      <c r="C36" s="23" t="inlineStr">
        <is>
          <t>範例</t>
        </is>
      </c>
      <c r="D36" s="23" t="inlineStr">
        <is>
          <t>必填</t>
        </is>
      </c>
      <c r="E36" s="23" t="n"/>
      <c r="F36" s="20" t="n"/>
    </row>
    <row r="37">
      <c r="A37" s="21" t="inlineStr">
        <is>
          <t>設備名稱</t>
        </is>
      </c>
      <c r="B37" s="21" t="inlineStr">
        <is>
          <t>機台子系統或部件名稱，僅供標示（不影響產圖邏輯）</t>
        </is>
      </c>
      <c r="C37" s="21" t="inlineStr">
        <is>
          <t>Mainframe、Chemical Box、Dry Pump</t>
        </is>
      </c>
      <c r="D37" s="21" t="inlineStr">
        <is>
          <t>必填</t>
        </is>
      </c>
      <c r="E37" s="21" t="n"/>
      <c r="F37" s="20" t="n"/>
    </row>
    <row r="38" ht="26.4" customHeight="1">
      <c r="A38" s="18" t="inlineStr">
        <is>
          <t>接點編號</t>
        </is>
      </c>
      <c r="B38" s="18" t="inlineStr">
        <is>
          <t>唯一識別碼，格式：&lt;機台 SBGL-ID&gt;-&lt;子系統編號&gt;-&lt;流水號&gt;</t>
        </is>
      </c>
      <c r="C38" s="18" t="inlineStr">
        <is>
          <t>HPPIK01-1-05</t>
        </is>
      </c>
      <c r="D38" s="18" t="inlineStr">
        <is>
          <t>必填</t>
        </is>
      </c>
      <c r="E38" s="18" t="n"/>
      <c r="F38" s="20" t="n"/>
    </row>
    <row r="39" ht="26.4" customHeight="1">
      <c r="A39" s="21" t="inlineStr">
        <is>
          <t>系統名稱</t>
        </is>
      </c>
      <c r="B39" s="21" t="inlineStr">
        <is>
          <t>氣體或流體名稱，須與主系統 Take-Off Sheet「系統名稱」完全一致</t>
        </is>
      </c>
      <c r="C39" s="21" t="inlineStr">
        <is>
          <t>CDA、PN2、PCWS</t>
        </is>
      </c>
      <c r="D39" s="21" t="inlineStr">
        <is>
          <t>必填</t>
        </is>
      </c>
      <c r="E39" s="21" t="n"/>
      <c r="F39" s="20" t="n"/>
    </row>
    <row r="40">
      <c r="A40" s="18" t="inlineStr">
        <is>
          <t>接點尺寸</t>
        </is>
      </c>
      <c r="B40" s="18" t="inlineStr">
        <is>
          <t>管件公稱尺寸（英制）</t>
        </is>
      </c>
      <c r="C40" s="18" t="inlineStr">
        <is>
          <t>1/4"、1/2"、1"</t>
        </is>
      </c>
      <c r="D40" s="18" t="inlineStr">
        <is>
          <t>必填</t>
        </is>
      </c>
      <c r="E40" s="18" t="n"/>
      <c r="F40" s="20" t="n"/>
    </row>
    <row r="41">
      <c r="A41" s="21" t="inlineStr">
        <is>
          <t>接點形式</t>
        </is>
      </c>
      <c r="B41" s="21" t="inlineStr">
        <is>
          <t>連接形式代碼（見下方對照表）</t>
        </is>
      </c>
      <c r="C41" s="21" t="inlineStr">
        <is>
          <t>VCR、Sw、Fl、Qu、Qum</t>
        </is>
      </c>
      <c r="D41" s="21" t="inlineStr">
        <is>
          <t>必填</t>
        </is>
      </c>
      <c r="E41" s="21" t="n"/>
      <c r="F41" s="20" t="n"/>
    </row>
    <row r="42">
      <c r="A42" s="18" t="inlineStr">
        <is>
          <t>最大流量（LPM）</t>
        </is>
      </c>
      <c r="B42" s="18" t="inlineStr">
        <is>
          <t>升/分鐘；無規格時可空白（如快速接頭出口）</t>
        </is>
      </c>
      <c r="C42" s="18" t="inlineStr">
        <is>
          <t>300、可空白</t>
        </is>
      </c>
      <c r="D42" s="18" t="inlineStr">
        <is>
          <t>必填（可空白）</t>
        </is>
      </c>
      <c r="E42" s="18" t="n"/>
      <c r="F42" s="20" t="n"/>
    </row>
    <row r="43">
      <c r="A43" s="21" t="inlineStr">
        <is>
          <t>最小壓力（kgf/cm²）</t>
        </is>
      </c>
      <c r="B43" s="21" t="inlineStr">
        <is>
          <t>機台端最低工作壓力，可空白</t>
        </is>
      </c>
      <c r="C43" s="21" t="inlineStr">
        <is>
          <t>3.5、可空白</t>
        </is>
      </c>
      <c r="D43" s="21" t="inlineStr">
        <is>
          <t>選填</t>
        </is>
      </c>
      <c r="E43" s="21" t="n"/>
      <c r="F43" s="20" t="n"/>
    </row>
    <row r="44" ht="22.05" customHeight="1">
      <c r="A44" s="18" t="inlineStr">
        <is>
          <t>最大壓力（kgf/cm²）</t>
        </is>
      </c>
      <c r="B44" s="18" t="inlineStr">
        <is>
          <t>機台端最高承受壓力，可空白</t>
        </is>
      </c>
      <c r="C44" s="18" t="inlineStr">
        <is>
          <t>3、可空白</t>
        </is>
      </c>
      <c r="D44" s="18" t="inlineStr">
        <is>
          <t>選填</t>
        </is>
      </c>
      <c r="E44" s="18" t="n"/>
      <c r="F44" s="20" t="n"/>
    </row>
    <row r="45" ht="18" customHeight="1">
      <c r="A45" s="21" t="inlineStr">
        <is>
          <t>樓層</t>
        </is>
      </c>
      <c r="B45" s="21" t="inlineStr">
        <is>
          <t>接點所在樓層代碼</t>
        </is>
      </c>
      <c r="C45" s="21" t="inlineStr">
        <is>
          <t>L10、L20、L30</t>
        </is>
      </c>
      <c r="D45" s="21" t="inlineStr">
        <is>
          <t>必填</t>
        </is>
      </c>
      <c r="E45" s="21" t="n"/>
      <c r="F45" s="20" t="n"/>
    </row>
    <row r="46" ht="26.4" customHeight="1">
      <c r="A46" s="10" t="n"/>
    </row>
    <row r="47" ht="26.4" customHeight="1">
      <c r="A47" s="27" t="inlineStr">
        <is>
          <t>▌ 人工派點 — 欄位說明</t>
        </is>
      </c>
      <c r="B47" s="19" t="n"/>
      <c r="C47" s="19" t="n"/>
      <c r="D47" s="19" t="n"/>
      <c r="E47" s="20" t="n"/>
      <c r="F47" s="20" t="n"/>
    </row>
    <row r="48" ht="26.4" customHeight="1">
      <c r="A48" s="23" t="inlineStr">
        <is>
          <t>欄位名稱</t>
        </is>
      </c>
      <c r="B48" s="23" t="inlineStr">
        <is>
          <t>說明</t>
        </is>
      </c>
      <c r="C48" s="23" t="inlineStr">
        <is>
          <t>範例</t>
        </is>
      </c>
      <c r="D48" s="23" t="inlineStr">
        <is>
          <t>必填</t>
        </is>
      </c>
      <c r="E48" s="23" t="n"/>
      <c r="F48" s="20" t="n"/>
    </row>
    <row r="49" ht="26.4" customHeight="1">
      <c r="A49" s="21" t="inlineStr">
        <is>
          <t>主系統編號（含 Take-Off 編號）</t>
        </is>
      </c>
      <c r="B49" s="21" t="inlineStr">
        <is>
          <t>對應主系統 Take-Off Sheet 的主系統編號，須完全一致</t>
        </is>
      </c>
      <c r="C49" s="21" t="inlineStr">
        <is>
          <t>SB_A01_SiH4_01-01</t>
        </is>
      </c>
      <c r="D49" s="21" t="inlineStr">
        <is>
          <t>必填</t>
        </is>
      </c>
      <c r="E49" s="21" t="n"/>
      <c r="F49" s="20" t="n"/>
    </row>
    <row r="50">
      <c r="A50" s="18" t="inlineStr">
        <is>
          <t>Take-Off 樓層</t>
        </is>
      </c>
      <c r="B50" s="18" t="inlineStr">
        <is>
          <t>此 Take-Off 所在樓層，須與主系統 Take-Off Sheet「樓層」欄位一致</t>
        </is>
      </c>
      <c r="C50" s="18" t="inlineStr">
        <is>
          <t>L20、L30</t>
        </is>
      </c>
      <c r="D50" s="18" t="inlineStr">
        <is>
          <t>必填</t>
        </is>
      </c>
      <c r="E50" s="18" t="n"/>
      <c r="F50" s="20" t="n"/>
    </row>
    <row r="51" ht="22.05" customHeight="1">
      <c r="A51" s="21" t="inlineStr">
        <is>
          <t>接點編號</t>
        </is>
      </c>
      <c r="B51" s="21" t="inlineStr">
        <is>
          <t>對應機台設備 Sheet 的「接點編號」，須完全一致</t>
        </is>
      </c>
      <c r="C51" s="21" t="inlineStr">
        <is>
          <t>SGMK01-1-01</t>
        </is>
      </c>
      <c r="D51" s="21" t="inlineStr">
        <is>
          <t>必填</t>
        </is>
      </c>
      <c r="E51" s="21" t="n"/>
      <c r="F51" s="20" t="n"/>
    </row>
    <row r="52" ht="18" customHeight="1">
      <c r="A52" s="18" t="inlineStr">
        <is>
          <t>派點名稱（選填）</t>
        </is>
      </c>
      <c r="B52" s="18" t="inlineStr">
        <is>
          <t>自訂此配對的顯示名稱；留空則系統自動命名</t>
        </is>
      </c>
      <c r="C52" s="18" t="inlineStr">
        <is>
          <t>SGMK01-SiH4-1、可空白</t>
        </is>
      </c>
      <c r="D52" s="18" t="inlineStr">
        <is>
          <t>選填</t>
        </is>
      </c>
      <c r="E52" s="18" t="n"/>
      <c r="F52" s="20" t="n"/>
    </row>
    <row r="53">
      <c r="A53" s="34" t="n"/>
    </row>
    <row r="54" ht="27.6" customHeight="1">
      <c r="A54" s="24" t="inlineStr">
        <is>
          <t>▌ 管線樣式對照</t>
        </is>
      </c>
      <c r="B54" s="19" t="n"/>
      <c r="C54" s="19" t="n"/>
      <c r="D54" s="20" t="n"/>
      <c r="E54" s="19" t="n"/>
      <c r="F54" s="20" t="n"/>
    </row>
    <row r="55" ht="27.6" customHeight="1">
      <c r="A55" s="23" t="inlineStr">
        <is>
          <t>樣式名稱</t>
        </is>
      </c>
      <c r="B55" s="23" t="inlineStr">
        <is>
          <t>外觀說明</t>
        </is>
      </c>
      <c r="C55" s="23" t="n"/>
      <c r="D55" s="23" t="n"/>
      <c r="E55" s="19" t="n"/>
      <c r="F55" s="20" t="n"/>
    </row>
    <row r="56" ht="27.6" customHeight="1">
      <c r="A56" s="14" t="inlineStr">
        <is>
          <t>standard</t>
        </is>
      </c>
      <c r="B56" s="15" t="inlineStr">
        <is>
          <t>單一實線。適用一般流體（如 N2、CO2）</t>
        </is>
      </c>
      <c r="C56" s="21" t="n"/>
      <c r="D56" s="21" t="n"/>
      <c r="E56" s="19" t="n"/>
      <c r="F56" s="20" t="n"/>
    </row>
    <row r="57" ht="41.4" customHeight="1">
      <c r="A57" s="14" t="inlineStr">
        <is>
          <t>double</t>
        </is>
      </c>
      <c r="B57" s="15" t="inlineStr">
        <is>
          <t>三條平行實線（双套管）。適用危險/毒性/腐蝕性流體，防洩漏設計</t>
        </is>
      </c>
      <c r="C57" s="21" t="n"/>
      <c r="D57" s="21" t="n"/>
      <c r="E57" s="19" t="n"/>
      <c r="F57" s="20" t="n"/>
    </row>
    <row r="58" ht="41.4" customHeight="1">
      <c r="A58" s="16" t="inlineStr">
        <is>
          <t>single + Insulation</t>
        </is>
      </c>
      <c r="B58" s="15" t="inlineStr">
        <is>
          <t>一條實線 + 兩條虛線（保溫棉）。適用需保溫以防結晶/液化的流體</t>
        </is>
      </c>
      <c r="C58" s="21" t="n"/>
      <c r="D58" s="21" t="n"/>
      <c r="E58" s="19" t="n"/>
      <c r="F58" s="20" t="n"/>
    </row>
    <row r="59">
      <c r="A59" s="17" t="inlineStr">
        <is>
          <t>single + heating</t>
        </is>
      </c>
      <c r="B59" s="15" t="inlineStr">
        <is>
          <t>一條實線 + 兩條虛線（加熱帶）。適用需加熱以防結晶/液化的流體</t>
        </is>
      </c>
      <c r="C59" s="21" t="n"/>
      <c r="D59" s="21" t="n"/>
      <c r="E59" s="19" t="n"/>
      <c r="F59" s="20" t="n"/>
    </row>
    <row r="60" ht="22.05" customHeight="1">
      <c r="A60" s="17" t="inlineStr">
        <is>
          <t>double + Insulation</t>
        </is>
      </c>
      <c r="B60" s="15" t="inlineStr">
        <is>
          <t>三條平行實線（双套管）+ 兩條虛線（保溫棉）。適用危險/毒性/腐蝕性且需要保溫的流體，防洩漏設計</t>
        </is>
      </c>
      <c r="C60" s="18" t="n"/>
      <c r="D60" s="18" t="n"/>
      <c r="E60" s="19" t="n"/>
      <c r="F60" s="20" t="n"/>
    </row>
    <row r="61" ht="18" customHeight="1">
      <c r="A61" s="17" t="inlineStr">
        <is>
          <t>double + heating</t>
        </is>
      </c>
      <c r="B61" s="15" t="inlineStr">
        <is>
          <t>三條平行實線（双套管）+ 兩條虛線（加熱帶）。適用危險/毒性/腐蝕性且需要保溫的流體，防洩漏設計</t>
        </is>
      </c>
      <c r="C61" s="21" t="n"/>
      <c r="D61" s="21" t="n"/>
      <c r="E61" s="19" t="n"/>
      <c r="F61" s="20" t="n"/>
    </row>
    <row r="62" ht="26.4" customHeight="1">
      <c r="A62" s="34" t="n"/>
    </row>
    <row r="63" ht="26.4" customHeight="1">
      <c r="A63" s="24" t="inlineStr">
        <is>
          <t>▌ 接點形式對照</t>
        </is>
      </c>
      <c r="B63" s="19" t="n"/>
      <c r="C63" s="19" t="n"/>
      <c r="D63" s="20" t="n"/>
      <c r="E63" s="19" t="n"/>
      <c r="F63" s="20" t="n"/>
    </row>
    <row r="64" ht="26.4" customHeight="1">
      <c r="A64" s="23" t="inlineStr">
        <is>
          <t>代碼</t>
        </is>
      </c>
      <c r="B64" s="23" t="inlineStr">
        <is>
          <t>全名</t>
        </is>
      </c>
      <c r="C64" s="23" t="inlineStr">
        <is>
          <t>說明</t>
        </is>
      </c>
      <c r="D64" s="23" t="n"/>
      <c r="E64" s="19" t="n"/>
      <c r="F64" s="20" t="n"/>
    </row>
    <row r="65" ht="26.4" customHeight="1">
      <c r="A65" s="21" t="inlineStr">
        <is>
          <t>VCR</t>
        </is>
      </c>
      <c r="B65" s="21" t="inlineStr">
        <is>
          <t>VCR Metal Gasket Face Seal</t>
        </is>
      </c>
      <c r="C65" s="21" t="inlineStr">
        <is>
          <t>高純度金屬密封，半導體氣體標準接頭</t>
        </is>
      </c>
      <c r="D65" s="21" t="n"/>
      <c r="E65" s="19" t="n"/>
      <c r="F65" s="20" t="n"/>
    </row>
    <row r="66" ht="26.4" customHeight="1">
      <c r="A66" s="18" t="inlineStr">
        <is>
          <t>Sw</t>
        </is>
      </c>
      <c r="B66" s="18" t="inlineStr">
        <is>
          <t>Swagelok Compression Fitting</t>
        </is>
      </c>
      <c r="C66" s="18" t="inlineStr">
        <is>
          <t>卡套式壓縮接頭，一般工業氣體用</t>
        </is>
      </c>
      <c r="D66" s="18" t="n"/>
      <c r="E66" s="19" t="n"/>
      <c r="F66" s="20" t="n"/>
    </row>
    <row r="67">
      <c r="A67" s="21" t="inlineStr">
        <is>
          <t>Fl</t>
        </is>
      </c>
      <c r="B67" s="21" t="inlineStr">
        <is>
          <t>Flange</t>
        </is>
      </c>
      <c r="C67" s="21" t="inlineStr">
        <is>
          <t>法蘭接頭，大管徑或水路（PCW）常用</t>
        </is>
      </c>
      <c r="D67" s="21" t="n"/>
      <c r="E67" s="19" t="n"/>
      <c r="F67" s="20" t="n"/>
    </row>
    <row r="68">
      <c r="A68" s="18" t="inlineStr">
        <is>
          <t>Qu</t>
        </is>
      </c>
      <c r="B68" s="18" t="inlineStr">
        <is>
          <t>Quick Union / Quick Connect</t>
        </is>
      </c>
      <c r="C68" s="18" t="inlineStr">
        <is>
          <t>快速接頭（無性別），常用於 CDA 出口</t>
        </is>
      </c>
      <c r="D68" s="18" t="n"/>
      <c r="E68" s="19" t="n"/>
      <c r="F68" s="20" t="n"/>
    </row>
    <row r="69">
      <c r="A69" s="21" t="inlineStr">
        <is>
          <t>Qum</t>
        </is>
      </c>
      <c r="B69" s="21" t="inlineStr">
        <is>
          <t>Quick Union Male</t>
        </is>
      </c>
      <c r="C69" s="21" t="inlineStr">
        <is>
          <t>快速接頭（公頭），常用於幫浦 GN2 入口</t>
        </is>
      </c>
      <c r="D69" s="21" t="n"/>
      <c r="E69" s="19" t="n"/>
      <c r="F69" s="20" t="n"/>
    </row>
    <row r="70" ht="22.05" customHeight="1">
      <c r="A70" s="18" t="inlineStr">
        <is>
          <t>Vm</t>
        </is>
      </c>
      <c r="B70" s="18" t="inlineStr">
        <is>
          <t>VCR Male</t>
        </is>
      </c>
      <c r="C70" s="18" t="inlineStr">
        <is>
          <t>VCR 公頭規格</t>
        </is>
      </c>
      <c r="D70" s="18" t="n"/>
      <c r="E70" s="19" t="n"/>
      <c r="F70" s="20" t="n"/>
    </row>
    <row r="71" ht="19.95" customHeight="1">
      <c r="A71" s="21" t="inlineStr">
        <is>
          <t>Fc</t>
        </is>
      </c>
      <c r="B71" s="21" t="inlineStr">
        <is>
          <t>Ferrule Compression</t>
        </is>
      </c>
      <c r="C71" s="21" t="inlineStr">
        <is>
          <t>管壓縮接頭</t>
        </is>
      </c>
      <c r="D71" s="21" t="n"/>
      <c r="E71" s="19" t="n"/>
      <c r="F71" s="20" t="n"/>
    </row>
    <row r="72" ht="19.95" customHeight="1">
      <c r="A72" s="34" t="n"/>
    </row>
    <row r="73" ht="19.95" customHeight="1">
      <c r="A73" s="24" t="inlineStr">
        <is>
          <t>▌ 重要注意事項</t>
        </is>
      </c>
      <c r="B73" s="19" t="n"/>
      <c r="C73" s="19" t="n"/>
      <c r="D73" s="19" t="n"/>
      <c r="E73" s="19" t="n"/>
      <c r="F73" s="20" t="n"/>
    </row>
    <row r="74" ht="19.95" customHeight="1">
      <c r="A74" s="22" t="inlineStr">
        <is>
          <t>• 各 Sheet 的「系統名稱」欄位必須完全一致（大小寫、特殊符號），系統才能正確配對 Take-Off 與機台接點。</t>
        </is>
      </c>
      <c r="B74" s="19" t="n"/>
      <c r="C74" s="19" t="n"/>
      <c r="D74" s="19" t="n"/>
      <c r="E74" s="19" t="n"/>
      <c r="F74" s="20" t="n"/>
    </row>
    <row r="75" ht="19.95" customHeight="1">
      <c r="A75" s="26" t="inlineStr">
        <is>
          <t>• Chemical 與 Special Gas 是不同 Sheet，請勿將化學品（液體）與特殊氣體（高壓氣體）填入同一 Sheet。</t>
        </is>
      </c>
      <c r="B75" s="19" t="n"/>
      <c r="C75" s="19" t="n"/>
      <c r="D75" s="19" t="n"/>
      <c r="E75" s="19" t="n"/>
      <c r="F75" s="20" t="n"/>
    </row>
    <row r="76" ht="19.95" customHeight="1">
      <c r="A76" s="22" t="inlineStr">
        <is>
          <t>• 接點編號在整份 Excel 中必須唯一，重複接點編號可能導致配對錯誤。</t>
        </is>
      </c>
      <c r="B76" s="19" t="n"/>
      <c r="C76" s="19" t="n"/>
      <c r="D76" s="19" t="n"/>
      <c r="E76" s="19" t="n"/>
      <c r="F76" s="20" t="n"/>
    </row>
    <row r="77">
      <c r="A77" s="26" t="inlineStr">
        <is>
          <t>• 主系統 Take-Off 的「系統別」欄位僅接受：Bulk Gas、Chemical、PCW、Special Gas、City Water、Process Vacuum、Drain（大小寫須一致）。</t>
        </is>
      </c>
      <c r="B77" s="19" t="n"/>
      <c r="C77" s="19" t="n"/>
      <c r="D77" s="19" t="n"/>
      <c r="E77" s="19" t="n"/>
      <c r="F77" s="20" t="n"/>
    </row>
    <row r="78">
      <c r="A78" s="22" t="inlineStr">
        <is>
          <t>• 管線樣式 Sheet 的 ACI 色碼填入 1–255 整數；空白或超出範圍的值系統自動忽略並自動指派顏色。</t>
        </is>
      </c>
      <c r="B78" s="19" t="n"/>
      <c r="C78" s="19" t="n"/>
      <c r="D78" s="19" t="n"/>
      <c r="E78" s="19" t="n"/>
      <c r="F78" s="20" t="n"/>
    </row>
    <row r="79">
      <c r="A79" s="26" t="inlineStr">
        <is>
          <t>• 人工派點 Sheet 的「主系統編號」與「接點編號」須與對應 Sheet 完全一致，否則該配對將被忽略。</t>
        </is>
      </c>
      <c r="B79" s="19" t="n"/>
      <c r="C79" s="19" t="n"/>
      <c r="D79" s="19" t="n"/>
      <c r="E79" s="19" t="n"/>
      <c r="F79" s="20" t="n"/>
    </row>
    <row r="80"/>
    <row r="81">
      <c r="A81" s="36" t="inlineStr">
        <is>
          <t>• Pumping Line 為「內聯（IC）」系統：接點彼此直接對連、不接 Take-Off，故無需在「主系統 Take-Off」或「人工派點」填寫 Pumping Line。</t>
        </is>
      </c>
    </row>
    <row r="82">
      <c r="A82" s="36" t="inlineStr">
        <is>
          <t>• 內聯（IC）命名規範：在機台設備「接點編號」後綴加 -ICxx（例 PUMPA-01-IC01）即為內聯點；相同 ICxx 的接點會互相連接（1 對 1 或 1 對多開 Tee）。</t>
        </is>
      </c>
    </row>
    <row r="83">
      <c r="A83" s="36" t="inlineStr">
        <is>
          <t>• ICxx 為跨系統通用：跨系統內連（如 Special Gas 連至 Pumping Line）以相同 ICxx 表示，圖面於管末以斷管符號標示「TO 對端設備 對端系統別」。</t>
        </is>
      </c>
    </row>
    <row r="84">
      <c r="A84" s="36" t="inlineStr">
        <is>
          <t>• 內聯編碼目前由人工填寫，請確保相連接點 ICxx 完全一致（含前導零，IC01 與 IC1 視為不同）。</t>
        </is>
      </c>
    </row>
  </sheetData>
  <mergeCells count="71">
    <mergeCell ref="E50:F50"/>
    <mergeCell ref="A46:F46"/>
    <mergeCell ref="A84:F84"/>
    <mergeCell ref="C8:F8"/>
    <mergeCell ref="A75:F75"/>
    <mergeCell ref="D66:F66"/>
    <mergeCell ref="A74:F74"/>
    <mergeCell ref="A3:F3"/>
    <mergeCell ref="E39:F39"/>
    <mergeCell ref="E44:F44"/>
    <mergeCell ref="E51:F51"/>
    <mergeCell ref="E20:F20"/>
    <mergeCell ref="A76:F76"/>
    <mergeCell ref="E29:F29"/>
    <mergeCell ref="C6:F6"/>
    <mergeCell ref="E13:F13"/>
    <mergeCell ref="A53:F53"/>
    <mergeCell ref="A72:F72"/>
    <mergeCell ref="E31:F31"/>
    <mergeCell ref="A81:F81"/>
    <mergeCell ref="A10:F10"/>
    <mergeCell ref="E15:F15"/>
    <mergeCell ref="E49:F49"/>
    <mergeCell ref="E27:F27"/>
    <mergeCell ref="A34:F34"/>
    <mergeCell ref="E36:F36"/>
    <mergeCell ref="D59:F59"/>
    <mergeCell ref="A83:F83"/>
    <mergeCell ref="A73:F73"/>
    <mergeCell ref="A82:F82"/>
    <mergeCell ref="E32:F32"/>
    <mergeCell ref="A1:F1"/>
    <mergeCell ref="E41:F41"/>
    <mergeCell ref="A78:F78"/>
    <mergeCell ref="E43:F43"/>
    <mergeCell ref="E12:F12"/>
    <mergeCell ref="E24:F24"/>
    <mergeCell ref="D70:F70"/>
    <mergeCell ref="C7:F7"/>
    <mergeCell ref="E42:F42"/>
    <mergeCell ref="E14:F14"/>
    <mergeCell ref="E48:F48"/>
    <mergeCell ref="E17:F17"/>
    <mergeCell ref="E35:F35"/>
    <mergeCell ref="E38:F38"/>
    <mergeCell ref="A23:F23"/>
    <mergeCell ref="E19:F19"/>
    <mergeCell ref="E28:F28"/>
    <mergeCell ref="A62:F62"/>
    <mergeCell ref="D68:F68"/>
    <mergeCell ref="C5:F5"/>
    <mergeCell ref="E40:F40"/>
    <mergeCell ref="D55:F55"/>
    <mergeCell ref="D64:F64"/>
    <mergeCell ref="E30:F30"/>
    <mergeCell ref="D67:F67"/>
    <mergeCell ref="C4:F4"/>
    <mergeCell ref="E11:F11"/>
    <mergeCell ref="D54:F54"/>
    <mergeCell ref="D60:F60"/>
    <mergeCell ref="D69:F69"/>
    <mergeCell ref="A77:F77"/>
    <mergeCell ref="E26:F26"/>
    <mergeCell ref="D63:F63"/>
    <mergeCell ref="E16:F16"/>
    <mergeCell ref="E25:F25"/>
    <mergeCell ref="D65:F65"/>
    <mergeCell ref="E37:F37"/>
    <mergeCell ref="E18:F18"/>
    <mergeCell ref="E47:F47"/>
    <mergeCell ref="E21:F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3"/>
  <sheetViews>
    <sheetView workbookViewId="0">
      <pane ySplit="1" topLeftCell="A2" activePane="bottomLeft" state="frozen"/>
      <selection pane="bottomLeft" activeCell="C2" sqref="C2"/>
    </sheetView>
  </sheetViews>
  <sheetFormatPr baseColWidth="8" defaultColWidth="9" defaultRowHeight="15"/>
  <cols>
    <col width="18" customWidth="1" min="1" max="1"/>
    <col width="22" customWidth="1" min="2" max="2"/>
    <col width="18" customWidth="1" min="3" max="3"/>
    <col width="12" customWidth="1" min="4" max="5"/>
    <col width="18" customWidth="1" min="6" max="6"/>
    <col width="20" customWidth="1" min="7" max="8"/>
    <col width="10" customWidth="1" min="9" max="9"/>
  </cols>
  <sheetData>
    <row r="1" ht="36" customHeight="1">
      <c r="A1" s="1" t="inlineStr">
        <is>
          <t>設備名稱</t>
        </is>
      </c>
      <c r="B1" s="1" t="inlineStr">
        <is>
          <t>接點編號</t>
        </is>
      </c>
      <c r="C1" s="3" t="inlineStr">
        <is>
          <t>系統名稱</t>
        </is>
      </c>
      <c r="D1" s="1" t="inlineStr">
        <is>
          <t>接點尺寸</t>
        </is>
      </c>
      <c r="E1" s="1" t="inlineStr">
        <is>
          <t>接點形式</t>
        </is>
      </c>
      <c r="F1" s="1" t="inlineStr">
        <is>
          <t>最大流量（LPM）</t>
        </is>
      </c>
      <c r="G1" s="1" t="inlineStr">
        <is>
          <t>最小壓力（kgf/cm²）</t>
        </is>
      </c>
      <c r="H1" s="1" t="inlineStr">
        <is>
          <t>最大壓力（kgf/cm²）</t>
        </is>
      </c>
      <c r="I1" s="1" t="inlineStr">
        <is>
          <t>樓層</t>
        </is>
      </c>
    </row>
    <row r="2" ht="18" customHeight="1">
      <c r="A2" s="6" t="inlineStr">
        <is>
          <t>Mainframe</t>
        </is>
      </c>
      <c r="B2" s="6" t="inlineStr">
        <is>
          <t>HPPIK01-1-05</t>
        </is>
      </c>
      <c r="C2" s="6" t="inlineStr">
        <is>
          <t>CDA</t>
        </is>
      </c>
      <c r="D2" s="6" t="inlineStr">
        <is>
          <t>1/2"</t>
        </is>
      </c>
      <c r="E2" t="inlineStr">
        <is>
          <t>Sw</t>
        </is>
      </c>
      <c r="F2" t="n">
        <v>300</v>
      </c>
      <c r="G2" t="n">
        <v>8</v>
      </c>
      <c r="H2" t="n">
        <v>7</v>
      </c>
      <c r="I2" t="inlineStr">
        <is>
          <t>L30</t>
        </is>
      </c>
    </row>
    <row r="3" ht="18" customHeight="1">
      <c r="A3" s="6" t="inlineStr">
        <is>
          <t>Mainframe</t>
        </is>
      </c>
      <c r="B3" s="6" t="inlineStr">
        <is>
          <t>HPPIK01-1-06</t>
        </is>
      </c>
      <c r="C3" s="6" t="inlineStr">
        <is>
          <t>CDA</t>
        </is>
      </c>
      <c r="D3" s="6" t="inlineStr">
        <is>
          <t>1/2"</t>
        </is>
      </c>
      <c r="E3" t="inlineStr">
        <is>
          <t>Sw</t>
        </is>
      </c>
      <c r="F3" t="n">
        <v>300</v>
      </c>
      <c r="G3" t="n">
        <v>8</v>
      </c>
      <c r="H3" t="n">
        <v>7</v>
      </c>
      <c r="I3" t="inlineStr">
        <is>
          <t>L30</t>
        </is>
      </c>
    </row>
    <row r="4" ht="18" customHeight="1">
      <c r="A4" s="6" t="inlineStr">
        <is>
          <t>Mainframe</t>
        </is>
      </c>
      <c r="B4" s="6" t="inlineStr">
        <is>
          <t>HPPIK01-1-07</t>
        </is>
      </c>
      <c r="C4" s="6" t="inlineStr">
        <is>
          <t>CDA</t>
        </is>
      </c>
      <c r="D4" s="6" t="inlineStr">
        <is>
          <t>1/2"</t>
        </is>
      </c>
      <c r="E4" t="inlineStr">
        <is>
          <t>Sw</t>
        </is>
      </c>
      <c r="F4" t="n">
        <v>300</v>
      </c>
      <c r="G4" t="n">
        <v>8</v>
      </c>
      <c r="H4" t="n">
        <v>7</v>
      </c>
      <c r="I4" t="inlineStr">
        <is>
          <t>L30</t>
        </is>
      </c>
    </row>
    <row r="5" ht="18" customHeight="1">
      <c r="A5" t="inlineStr">
        <is>
          <t>Mainframe</t>
        </is>
      </c>
      <c r="B5" s="6" t="inlineStr">
        <is>
          <t>HPPIK01-1-08</t>
        </is>
      </c>
      <c r="C5" t="inlineStr">
        <is>
          <t>CDA</t>
        </is>
      </c>
      <c r="D5" t="inlineStr">
        <is>
          <t>1/2"</t>
        </is>
      </c>
      <c r="E5" t="inlineStr">
        <is>
          <t>Sw</t>
        </is>
      </c>
      <c r="F5" t="n">
        <v>300</v>
      </c>
      <c r="G5" t="n">
        <v>8</v>
      </c>
      <c r="H5" t="n">
        <v>7</v>
      </c>
      <c r="I5" t="inlineStr">
        <is>
          <t>L30</t>
        </is>
      </c>
    </row>
    <row r="6">
      <c r="A6" t="inlineStr">
        <is>
          <t>Mainframe</t>
        </is>
      </c>
      <c r="B6" t="inlineStr">
        <is>
          <t>HPPIK01-1-09</t>
        </is>
      </c>
      <c r="C6" t="inlineStr">
        <is>
          <t>CDA</t>
        </is>
      </c>
      <c r="D6" t="inlineStr">
        <is>
          <t>1/2"</t>
        </is>
      </c>
      <c r="E6" t="inlineStr">
        <is>
          <t>Sw</t>
        </is>
      </c>
      <c r="F6" t="n">
        <v>300</v>
      </c>
      <c r="G6" t="n">
        <v>8</v>
      </c>
      <c r="H6" t="n">
        <v>7</v>
      </c>
      <c r="I6" t="inlineStr">
        <is>
          <t>L30</t>
        </is>
      </c>
    </row>
    <row r="7">
      <c r="A7" t="inlineStr">
        <is>
          <t>Chemical Box</t>
        </is>
      </c>
      <c r="B7" t="inlineStr">
        <is>
          <t>HPPIK01-6-10</t>
        </is>
      </c>
      <c r="C7" t="inlineStr">
        <is>
          <t>CDA</t>
        </is>
      </c>
      <c r="D7" t="inlineStr">
        <is>
          <t>3/8"</t>
        </is>
      </c>
      <c r="E7" t="inlineStr">
        <is>
          <t>Sw</t>
        </is>
      </c>
      <c r="F7" t="n">
        <v>120</v>
      </c>
      <c r="G7" t="n">
        <v>8</v>
      </c>
      <c r="H7" t="n">
        <v>7</v>
      </c>
      <c r="I7" t="inlineStr">
        <is>
          <t>L20</t>
        </is>
      </c>
    </row>
    <row r="8">
      <c r="A8" t="inlineStr">
        <is>
          <t>Chemical Box</t>
        </is>
      </c>
      <c r="B8" t="inlineStr">
        <is>
          <t>HPPIK01-6-11</t>
        </is>
      </c>
      <c r="C8" t="inlineStr">
        <is>
          <t>CDA</t>
        </is>
      </c>
      <c r="D8" t="inlineStr">
        <is>
          <t>3/8"</t>
        </is>
      </c>
      <c r="E8" t="inlineStr">
        <is>
          <t>Sw</t>
        </is>
      </c>
      <c r="F8" t="n">
        <v>120</v>
      </c>
      <c r="G8" t="n">
        <v>8</v>
      </c>
      <c r="H8" t="n">
        <v>7</v>
      </c>
      <c r="I8" t="inlineStr">
        <is>
          <t>L20</t>
        </is>
      </c>
    </row>
    <row r="9">
      <c r="A9" t="inlineStr">
        <is>
          <t>Chemical Box</t>
        </is>
      </c>
      <c r="B9" t="inlineStr">
        <is>
          <t>HPPIK01-6-12</t>
        </is>
      </c>
      <c r="C9" t="inlineStr">
        <is>
          <t>CDA</t>
        </is>
      </c>
      <c r="D9" t="inlineStr">
        <is>
          <t>3/8"</t>
        </is>
      </c>
      <c r="E9" t="inlineStr">
        <is>
          <t>Sw</t>
        </is>
      </c>
      <c r="F9" t="n">
        <v>120</v>
      </c>
      <c r="G9" t="n">
        <v>8</v>
      </c>
      <c r="H9" t="n">
        <v>7</v>
      </c>
      <c r="I9" t="inlineStr">
        <is>
          <t>L20</t>
        </is>
      </c>
    </row>
    <row r="10">
      <c r="A10" t="inlineStr">
        <is>
          <t>Chemical Box</t>
        </is>
      </c>
      <c r="B10" t="inlineStr">
        <is>
          <t>HPPIK01-6-13</t>
        </is>
      </c>
      <c r="C10" t="inlineStr">
        <is>
          <t>CDA</t>
        </is>
      </c>
      <c r="D10" t="inlineStr">
        <is>
          <t>3/8"</t>
        </is>
      </c>
      <c r="E10" t="inlineStr">
        <is>
          <t>Sw</t>
        </is>
      </c>
      <c r="F10" t="n">
        <v>120</v>
      </c>
      <c r="G10" t="n">
        <v>8</v>
      </c>
      <c r="H10" t="n">
        <v>7</v>
      </c>
      <c r="I10" t="inlineStr">
        <is>
          <t>L20</t>
        </is>
      </c>
    </row>
    <row r="11">
      <c r="A11" t="inlineStr">
        <is>
          <t>Chemical Box</t>
        </is>
      </c>
      <c r="B11" t="inlineStr">
        <is>
          <t>HPPIK01-6-14</t>
        </is>
      </c>
      <c r="C11" t="inlineStr">
        <is>
          <t>CDA</t>
        </is>
      </c>
      <c r="D11" t="inlineStr">
        <is>
          <t>3/8"</t>
        </is>
      </c>
      <c r="E11" t="inlineStr">
        <is>
          <t>Sw</t>
        </is>
      </c>
      <c r="F11" t="n">
        <v>120</v>
      </c>
      <c r="G11" t="n">
        <v>8</v>
      </c>
      <c r="H11" t="n">
        <v>7</v>
      </c>
      <c r="I11" t="inlineStr">
        <is>
          <t>L20</t>
        </is>
      </c>
    </row>
    <row r="12">
      <c r="A12" t="inlineStr">
        <is>
          <t>Chemical Box</t>
        </is>
      </c>
      <c r="B12" t="inlineStr">
        <is>
          <t>HPPIK01-6-15</t>
        </is>
      </c>
      <c r="C12" t="inlineStr">
        <is>
          <t>CDA</t>
        </is>
      </c>
      <c r="D12" t="inlineStr">
        <is>
          <t>3/8"</t>
        </is>
      </c>
      <c r="E12" t="inlineStr">
        <is>
          <t>Sw</t>
        </is>
      </c>
      <c r="F12" t="n">
        <v>120</v>
      </c>
      <c r="G12" t="n">
        <v>8</v>
      </c>
      <c r="H12" t="n">
        <v>7</v>
      </c>
      <c r="I12" t="inlineStr">
        <is>
          <t>L20</t>
        </is>
      </c>
    </row>
    <row r="13">
      <c r="A13" t="inlineStr">
        <is>
          <t>Chemical Box</t>
        </is>
      </c>
      <c r="B13" t="inlineStr">
        <is>
          <t>HPPIK01-6-16</t>
        </is>
      </c>
      <c r="C13" t="inlineStr">
        <is>
          <t>CDA</t>
        </is>
      </c>
      <c r="D13" t="inlineStr">
        <is>
          <t>3/8"</t>
        </is>
      </c>
      <c r="E13" t="inlineStr">
        <is>
          <t>Sw</t>
        </is>
      </c>
      <c r="F13" t="n">
        <v>120</v>
      </c>
      <c r="G13" t="n">
        <v>8</v>
      </c>
      <c r="H13" t="n">
        <v>7</v>
      </c>
      <c r="I13" t="inlineStr">
        <is>
          <t>L20</t>
        </is>
      </c>
    </row>
    <row r="14">
      <c r="A14" t="inlineStr">
        <is>
          <t>Chemical Box</t>
        </is>
      </c>
      <c r="B14" t="inlineStr">
        <is>
          <t>HPPIK01-6-17</t>
        </is>
      </c>
      <c r="C14" t="inlineStr">
        <is>
          <t>CDA</t>
        </is>
      </c>
      <c r="D14" t="inlineStr">
        <is>
          <t>3/8"</t>
        </is>
      </c>
      <c r="E14" t="inlineStr">
        <is>
          <t>Sw</t>
        </is>
      </c>
      <c r="F14" t="n">
        <v>120</v>
      </c>
      <c r="G14" t="n">
        <v>8</v>
      </c>
      <c r="H14" t="n">
        <v>7</v>
      </c>
      <c r="I14" t="inlineStr">
        <is>
          <t>L20</t>
        </is>
      </c>
    </row>
    <row r="15">
      <c r="A15" s="6" t="inlineStr">
        <is>
          <t>Chemical Box</t>
        </is>
      </c>
      <c r="B15" t="inlineStr">
        <is>
          <t>HPPIK01-6-18</t>
        </is>
      </c>
      <c r="C15" s="6" t="inlineStr">
        <is>
          <t>CDA</t>
        </is>
      </c>
      <c r="D15" s="6" t="inlineStr">
        <is>
          <t>3/8"</t>
        </is>
      </c>
      <c r="E15" t="inlineStr">
        <is>
          <t>Sw</t>
        </is>
      </c>
      <c r="F15" t="n">
        <v>120</v>
      </c>
      <c r="G15" t="n">
        <v>8</v>
      </c>
      <c r="H15" t="n">
        <v>7</v>
      </c>
      <c r="I15" t="inlineStr">
        <is>
          <t>L20</t>
        </is>
      </c>
    </row>
    <row r="16">
      <c r="A16" s="6" t="inlineStr">
        <is>
          <t>Chemical Box</t>
        </is>
      </c>
      <c r="B16" s="6" t="inlineStr">
        <is>
          <t>HPPIK01-6-19</t>
        </is>
      </c>
      <c r="C16" s="6" t="inlineStr">
        <is>
          <t>CDA</t>
        </is>
      </c>
      <c r="D16" s="6" t="inlineStr">
        <is>
          <t>3/8"</t>
        </is>
      </c>
      <c r="E16" t="inlineStr">
        <is>
          <t>Sw</t>
        </is>
      </c>
      <c r="F16" t="n">
        <v>120</v>
      </c>
      <c r="G16" t="n">
        <v>8</v>
      </c>
      <c r="H16" t="n">
        <v>7</v>
      </c>
      <c r="I16" t="inlineStr">
        <is>
          <t>L20</t>
        </is>
      </c>
    </row>
    <row r="17">
      <c r="A17" s="6" t="inlineStr">
        <is>
          <t>THC</t>
        </is>
      </c>
      <c r="B17" s="6" t="inlineStr">
        <is>
          <t>HPPIK01-4-20</t>
        </is>
      </c>
      <c r="C17" s="6" t="inlineStr">
        <is>
          <t>CDA</t>
        </is>
      </c>
      <c r="D17" s="6" t="inlineStr">
        <is>
          <t>3/8"</t>
        </is>
      </c>
      <c r="E17" t="inlineStr">
        <is>
          <t>Sw</t>
        </is>
      </c>
      <c r="F17" t="n">
        <v>120</v>
      </c>
      <c r="G17" t="n">
        <v>8</v>
      </c>
      <c r="H17" t="n">
        <v>7</v>
      </c>
      <c r="I17" t="inlineStr">
        <is>
          <t>L20</t>
        </is>
      </c>
    </row>
    <row r="18">
      <c r="A18" s="6" t="inlineStr">
        <is>
          <t>CDA-GUN</t>
        </is>
      </c>
      <c r="B18" s="6" t="inlineStr">
        <is>
          <t>HPPIK01-7-21</t>
        </is>
      </c>
      <c r="C18" s="6" t="inlineStr">
        <is>
          <t>CDA</t>
        </is>
      </c>
      <c r="D18" s="6" t="inlineStr">
        <is>
          <t>1/4"</t>
        </is>
      </c>
      <c r="E18" t="inlineStr">
        <is>
          <t>Qu</t>
        </is>
      </c>
      <c r="G18" t="n">
        <v>8</v>
      </c>
      <c r="H18" t="n">
        <v>7</v>
      </c>
      <c r="I18" t="inlineStr">
        <is>
          <t>L30</t>
        </is>
      </c>
    </row>
    <row r="19">
      <c r="A19" s="6" t="inlineStr">
        <is>
          <t>Mainframe</t>
        </is>
      </c>
      <c r="B19" s="6" t="inlineStr">
        <is>
          <t>HPPIK01-1-22</t>
        </is>
      </c>
      <c r="C19" s="6" t="inlineStr">
        <is>
          <t>PN2</t>
        </is>
      </c>
      <c r="D19" s="6" t="inlineStr">
        <is>
          <t>1/2"</t>
        </is>
      </c>
      <c r="E19" t="inlineStr">
        <is>
          <t>Sw</t>
        </is>
      </c>
      <c r="F19" t="n">
        <v>150</v>
      </c>
      <c r="G19" t="n">
        <v>7</v>
      </c>
      <c r="H19" t="n">
        <v>5</v>
      </c>
      <c r="I19" t="inlineStr">
        <is>
          <t>L30</t>
        </is>
      </c>
    </row>
    <row r="20">
      <c r="A20" s="6" t="inlineStr">
        <is>
          <t>Mainframe</t>
        </is>
      </c>
      <c r="B20" s="6" t="inlineStr">
        <is>
          <t>HPPIK01-1-23</t>
        </is>
      </c>
      <c r="C20" s="6" t="inlineStr">
        <is>
          <t>PN2</t>
        </is>
      </c>
      <c r="D20" s="6" t="inlineStr">
        <is>
          <t>1/2"</t>
        </is>
      </c>
      <c r="E20" t="inlineStr">
        <is>
          <t>Sw</t>
        </is>
      </c>
      <c r="F20" t="n">
        <v>150</v>
      </c>
      <c r="G20" t="n">
        <v>7</v>
      </c>
      <c r="H20" t="n">
        <v>5</v>
      </c>
      <c r="I20" t="inlineStr">
        <is>
          <t>L30</t>
        </is>
      </c>
    </row>
    <row r="21">
      <c r="A21" s="6" t="inlineStr">
        <is>
          <t>Mainframe</t>
        </is>
      </c>
      <c r="B21" s="6" t="inlineStr">
        <is>
          <t>HPPIK01-1-24</t>
        </is>
      </c>
      <c r="C21" s="6" t="inlineStr">
        <is>
          <t>PN2</t>
        </is>
      </c>
      <c r="D21" s="6" t="inlineStr">
        <is>
          <t>1/2"</t>
        </is>
      </c>
      <c r="E21" t="inlineStr">
        <is>
          <t>Sw</t>
        </is>
      </c>
      <c r="F21" t="n">
        <v>150</v>
      </c>
      <c r="G21" t="n">
        <v>7</v>
      </c>
      <c r="H21" t="n">
        <v>5</v>
      </c>
      <c r="I21" t="inlineStr">
        <is>
          <t>L30</t>
        </is>
      </c>
    </row>
    <row r="22">
      <c r="A22" s="6" t="inlineStr">
        <is>
          <t>Mainframe</t>
        </is>
      </c>
      <c r="B22" s="6" t="inlineStr">
        <is>
          <t>HPPIK01-1-25</t>
        </is>
      </c>
      <c r="C22" s="6" t="inlineStr">
        <is>
          <t>PN2</t>
        </is>
      </c>
      <c r="D22" s="6" t="inlineStr">
        <is>
          <t>1/2"</t>
        </is>
      </c>
      <c r="E22" t="inlineStr">
        <is>
          <t>Sw</t>
        </is>
      </c>
      <c r="F22" t="n">
        <v>150</v>
      </c>
      <c r="G22" t="n">
        <v>7</v>
      </c>
      <c r="H22" t="n">
        <v>5</v>
      </c>
      <c r="I22" t="inlineStr">
        <is>
          <t>L30</t>
        </is>
      </c>
    </row>
    <row r="23">
      <c r="A23" s="6" t="inlineStr">
        <is>
          <t>Mainframe</t>
        </is>
      </c>
      <c r="B23" s="6" t="inlineStr">
        <is>
          <t>HPPIK01-1-26</t>
        </is>
      </c>
      <c r="C23" s="6" t="inlineStr">
        <is>
          <t>PN2</t>
        </is>
      </c>
      <c r="D23" s="6" t="inlineStr">
        <is>
          <t>1/2"</t>
        </is>
      </c>
      <c r="E23" t="inlineStr">
        <is>
          <t>Sw</t>
        </is>
      </c>
      <c r="F23" t="n">
        <v>150</v>
      </c>
      <c r="G23" t="n">
        <v>7</v>
      </c>
      <c r="H23" t="n">
        <v>5</v>
      </c>
      <c r="I23" t="inlineStr">
        <is>
          <t>L30</t>
        </is>
      </c>
    </row>
    <row r="24">
      <c r="A24" t="inlineStr">
        <is>
          <t>Mainframe</t>
        </is>
      </c>
      <c r="B24" s="6" t="inlineStr">
        <is>
          <t>HPPIK01-1-27</t>
        </is>
      </c>
      <c r="C24" t="inlineStr">
        <is>
          <t>PN2</t>
        </is>
      </c>
      <c r="D24" t="inlineStr">
        <is>
          <t>1/2"</t>
        </is>
      </c>
      <c r="E24" t="inlineStr">
        <is>
          <t>Sw</t>
        </is>
      </c>
      <c r="F24" t="n">
        <v>150</v>
      </c>
      <c r="G24" t="n">
        <v>7</v>
      </c>
      <c r="H24" t="n">
        <v>5</v>
      </c>
      <c r="I24" t="inlineStr">
        <is>
          <t>L30</t>
        </is>
      </c>
    </row>
    <row r="25">
      <c r="A25" t="inlineStr">
        <is>
          <t>Mainframe</t>
        </is>
      </c>
      <c r="B25" t="inlineStr">
        <is>
          <t>HPPIK01-1-28</t>
        </is>
      </c>
      <c r="C25" t="inlineStr">
        <is>
          <t>PN2</t>
        </is>
      </c>
      <c r="D25" t="inlineStr">
        <is>
          <t>1/2"</t>
        </is>
      </c>
      <c r="E25" t="inlineStr">
        <is>
          <t>Sw</t>
        </is>
      </c>
      <c r="F25" t="n">
        <v>200</v>
      </c>
      <c r="G25" t="n">
        <v>7</v>
      </c>
      <c r="H25" t="n">
        <v>5</v>
      </c>
      <c r="I25" t="inlineStr">
        <is>
          <t>L30</t>
        </is>
      </c>
    </row>
    <row r="26">
      <c r="A26" t="inlineStr">
        <is>
          <t>Mainframe</t>
        </is>
      </c>
      <c r="B26" t="inlineStr">
        <is>
          <t>HPPIK01-1-29</t>
        </is>
      </c>
      <c r="C26" t="inlineStr">
        <is>
          <t>PN2</t>
        </is>
      </c>
      <c r="D26" t="inlineStr">
        <is>
          <t>1/2"</t>
        </is>
      </c>
      <c r="E26" t="inlineStr">
        <is>
          <t>Sw</t>
        </is>
      </c>
      <c r="F26" t="n">
        <v>150</v>
      </c>
      <c r="G26" t="n">
        <v>7</v>
      </c>
      <c r="H26" t="n">
        <v>5</v>
      </c>
      <c r="I26" t="inlineStr">
        <is>
          <t>L30</t>
        </is>
      </c>
    </row>
    <row r="27">
      <c r="A27" t="inlineStr">
        <is>
          <t>Mainframe</t>
        </is>
      </c>
      <c r="B27" t="inlineStr">
        <is>
          <t>HPPIK01-1-30</t>
        </is>
      </c>
      <c r="C27" t="inlineStr">
        <is>
          <t>PN2</t>
        </is>
      </c>
      <c r="D27" t="inlineStr">
        <is>
          <t>1/2"</t>
        </is>
      </c>
      <c r="E27" t="inlineStr">
        <is>
          <t>Sw</t>
        </is>
      </c>
      <c r="F27" t="n">
        <v>150</v>
      </c>
      <c r="G27" t="n">
        <v>7</v>
      </c>
      <c r="H27" t="n">
        <v>5</v>
      </c>
      <c r="I27" t="inlineStr">
        <is>
          <t>L30</t>
        </is>
      </c>
    </row>
    <row r="28">
      <c r="A28" t="inlineStr">
        <is>
          <t>Chemical Box</t>
        </is>
      </c>
      <c r="B28" t="inlineStr">
        <is>
          <t>HPPIK01-6-31</t>
        </is>
      </c>
      <c r="C28" t="inlineStr">
        <is>
          <t>PN2</t>
        </is>
      </c>
      <c r="D28" t="inlineStr">
        <is>
          <t>3/8"</t>
        </is>
      </c>
      <c r="E28" t="inlineStr">
        <is>
          <t>Sw</t>
        </is>
      </c>
      <c r="F28" t="n">
        <v>100</v>
      </c>
      <c r="G28" t="n">
        <v>7</v>
      </c>
      <c r="H28" t="n">
        <v>5</v>
      </c>
      <c r="I28" t="inlineStr">
        <is>
          <t>L30</t>
        </is>
      </c>
    </row>
    <row r="29">
      <c r="A29" t="inlineStr">
        <is>
          <t>Chemical Box</t>
        </is>
      </c>
      <c r="B29" t="inlineStr">
        <is>
          <t>HPPIK01-6-32</t>
        </is>
      </c>
      <c r="C29" t="inlineStr">
        <is>
          <t>PN2</t>
        </is>
      </c>
      <c r="D29" t="inlineStr">
        <is>
          <t>3/8"</t>
        </is>
      </c>
      <c r="E29" t="inlineStr">
        <is>
          <t>Sw</t>
        </is>
      </c>
      <c r="F29" t="n">
        <v>100</v>
      </c>
      <c r="G29" t="n">
        <v>7</v>
      </c>
      <c r="H29" t="n">
        <v>5</v>
      </c>
      <c r="I29" t="inlineStr">
        <is>
          <t>L30</t>
        </is>
      </c>
    </row>
    <row r="30">
      <c r="A30" t="inlineStr">
        <is>
          <t>Chemical Box</t>
        </is>
      </c>
      <c r="B30" t="inlineStr">
        <is>
          <t>HPPIK01-6-33</t>
        </is>
      </c>
      <c r="C30" t="inlineStr">
        <is>
          <t>PN2</t>
        </is>
      </c>
      <c r="D30" t="inlineStr">
        <is>
          <t>3/8"</t>
        </is>
      </c>
      <c r="E30" t="inlineStr">
        <is>
          <t>Sw</t>
        </is>
      </c>
      <c r="F30" t="n">
        <v>100</v>
      </c>
      <c r="G30" t="n">
        <v>7</v>
      </c>
      <c r="H30" t="n">
        <v>5</v>
      </c>
      <c r="I30" t="inlineStr">
        <is>
          <t>L30</t>
        </is>
      </c>
    </row>
    <row r="31">
      <c r="A31" t="inlineStr">
        <is>
          <t>Mainframe</t>
        </is>
      </c>
      <c r="B31" t="inlineStr">
        <is>
          <t>HEPOA01-10-21</t>
        </is>
      </c>
      <c r="C31" t="inlineStr">
        <is>
          <t>CDA</t>
        </is>
      </c>
      <c r="D31" t="inlineStr">
        <is>
          <t>3/8"</t>
        </is>
      </c>
      <c r="E31" t="inlineStr">
        <is>
          <t>Sw</t>
        </is>
      </c>
      <c r="F31" t="n">
        <v>66</v>
      </c>
      <c r="G31" t="n">
        <v>5.6</v>
      </c>
      <c r="I31" t="inlineStr">
        <is>
          <t>L30</t>
        </is>
      </c>
    </row>
    <row r="32">
      <c r="A32" t="inlineStr">
        <is>
          <t>Mainframe</t>
        </is>
      </c>
      <c r="B32" t="inlineStr">
        <is>
          <t>HEPOA01-10-22</t>
        </is>
      </c>
      <c r="C32" t="inlineStr">
        <is>
          <t>CDA</t>
        </is>
      </c>
      <c r="D32" t="inlineStr">
        <is>
          <t>3/8"</t>
        </is>
      </c>
      <c r="E32" t="inlineStr">
        <is>
          <t>Sw</t>
        </is>
      </c>
      <c r="F32" t="n">
        <v>66</v>
      </c>
      <c r="G32" t="n">
        <v>5.6</v>
      </c>
      <c r="I32" t="inlineStr">
        <is>
          <t>L30</t>
        </is>
      </c>
    </row>
    <row r="33">
      <c r="A33" t="inlineStr">
        <is>
          <t>Dry Pump LL</t>
        </is>
      </c>
      <c r="B33" t="inlineStr">
        <is>
          <t>HEPOA01-20-23</t>
        </is>
      </c>
      <c r="C33" t="inlineStr">
        <is>
          <t>GN2</t>
        </is>
      </c>
      <c r="D33" t="inlineStr">
        <is>
          <t>1/4"</t>
        </is>
      </c>
      <c r="E33" t="inlineStr">
        <is>
          <t>Qum</t>
        </is>
      </c>
      <c r="F33" t="n">
        <v>10</v>
      </c>
      <c r="G33" t="n">
        <v>2.5</v>
      </c>
      <c r="H33" t="n">
        <v>7</v>
      </c>
      <c r="I33" t="inlineStr">
        <is>
          <t>L10</t>
        </is>
      </c>
    </row>
    <row r="34">
      <c r="A34" t="inlineStr">
        <is>
          <t>Dry PumpBuffer</t>
        </is>
      </c>
      <c r="B34" t="inlineStr">
        <is>
          <t>HEPOA01-21-24</t>
        </is>
      </c>
      <c r="C34" t="inlineStr">
        <is>
          <t>GN2</t>
        </is>
      </c>
      <c r="D34" t="inlineStr">
        <is>
          <t>1/4"</t>
        </is>
      </c>
      <c r="E34" t="inlineStr">
        <is>
          <t>Qum</t>
        </is>
      </c>
      <c r="F34" t="n">
        <v>10</v>
      </c>
      <c r="G34" t="n">
        <v>2.5</v>
      </c>
      <c r="H34" t="n">
        <v>7</v>
      </c>
      <c r="I34" t="inlineStr">
        <is>
          <t>L10</t>
        </is>
      </c>
    </row>
    <row r="35">
      <c r="A35" t="inlineStr">
        <is>
          <t>Dry Pump Chamber</t>
        </is>
      </c>
      <c r="B35" t="inlineStr">
        <is>
          <t>HEPOA01-17-25</t>
        </is>
      </c>
      <c r="C35" t="inlineStr">
        <is>
          <t>GN2</t>
        </is>
      </c>
      <c r="D35" t="inlineStr">
        <is>
          <t>1/4"</t>
        </is>
      </c>
      <c r="E35" t="inlineStr">
        <is>
          <t>Qum</t>
        </is>
      </c>
      <c r="F35" t="n">
        <v>44</v>
      </c>
      <c r="G35" t="n">
        <v>2.5</v>
      </c>
      <c r="H35" t="n">
        <v>7</v>
      </c>
      <c r="I35" t="inlineStr">
        <is>
          <t>L10</t>
        </is>
      </c>
    </row>
    <row r="36">
      <c r="A36" t="inlineStr">
        <is>
          <t>Dry Pump Chamber</t>
        </is>
      </c>
      <c r="B36" t="inlineStr">
        <is>
          <t>HEPOA01-18-26</t>
        </is>
      </c>
      <c r="C36" t="inlineStr">
        <is>
          <t>GN2</t>
        </is>
      </c>
      <c r="D36" t="inlineStr">
        <is>
          <t>1/4"</t>
        </is>
      </c>
      <c r="E36" t="inlineStr">
        <is>
          <t>Qum</t>
        </is>
      </c>
      <c r="F36" t="n">
        <v>44</v>
      </c>
      <c r="G36" t="n">
        <v>2.5</v>
      </c>
      <c r="H36" t="n">
        <v>7</v>
      </c>
      <c r="I36" t="inlineStr">
        <is>
          <t>L10</t>
        </is>
      </c>
    </row>
    <row r="37">
      <c r="A37" t="inlineStr">
        <is>
          <t>Dry Pump Chamber</t>
        </is>
      </c>
      <c r="B37" t="inlineStr">
        <is>
          <t>HEPOA01-19-27</t>
        </is>
      </c>
      <c r="C37" t="inlineStr">
        <is>
          <t>GN2</t>
        </is>
      </c>
      <c r="D37" t="inlineStr">
        <is>
          <t>1/4"</t>
        </is>
      </c>
      <c r="E37" t="inlineStr">
        <is>
          <t>Qum</t>
        </is>
      </c>
      <c r="F37" t="n">
        <v>44</v>
      </c>
      <c r="G37" t="n">
        <v>2.5</v>
      </c>
      <c r="H37" t="n">
        <v>7</v>
      </c>
      <c r="I37" t="inlineStr">
        <is>
          <t>L10</t>
        </is>
      </c>
    </row>
    <row r="38">
      <c r="A38" t="inlineStr">
        <is>
          <t>Local Scrubber A</t>
        </is>
      </c>
      <c r="B38" t="inlineStr">
        <is>
          <t>HEPOA01-15-28</t>
        </is>
      </c>
      <c r="C38" t="inlineStr">
        <is>
          <t>GN2</t>
        </is>
      </c>
      <c r="D38" t="inlineStr">
        <is>
          <t>3/8"</t>
        </is>
      </c>
      <c r="E38" t="inlineStr">
        <is>
          <t>Sw</t>
        </is>
      </c>
      <c r="F38" t="n">
        <v>300</v>
      </c>
      <c r="G38" t="n">
        <v>5.1</v>
      </c>
      <c r="H38" t="n">
        <v>6.1</v>
      </c>
      <c r="I38" t="inlineStr">
        <is>
          <t>L10</t>
        </is>
      </c>
    </row>
    <row r="39">
      <c r="A39" t="inlineStr">
        <is>
          <t>Local Scrubber A</t>
        </is>
      </c>
      <c r="B39" t="inlineStr">
        <is>
          <t>HEPOA01-15-29</t>
        </is>
      </c>
      <c r="C39" t="inlineStr">
        <is>
          <t>CDA</t>
        </is>
      </c>
      <c r="D39" t="inlineStr">
        <is>
          <t>1/2"</t>
        </is>
      </c>
      <c r="E39" t="inlineStr">
        <is>
          <t>Sw</t>
        </is>
      </c>
      <c r="F39" t="n">
        <v>210</v>
      </c>
      <c r="G39" t="n">
        <v>5.1</v>
      </c>
      <c r="H39" t="n">
        <v>6.1</v>
      </c>
      <c r="I39" t="inlineStr">
        <is>
          <t>L10</t>
        </is>
      </c>
    </row>
    <row r="40">
      <c r="A40" t="inlineStr">
        <is>
          <t>三合一地板</t>
        </is>
      </c>
      <c r="B40" t="inlineStr">
        <is>
          <t>HEPOA01-24-30</t>
        </is>
      </c>
      <c r="C40" t="inlineStr">
        <is>
          <t>CDA</t>
        </is>
      </c>
      <c r="D40" t="inlineStr">
        <is>
          <t>1/4"</t>
        </is>
      </c>
      <c r="E40" t="inlineStr">
        <is>
          <t>Qu</t>
        </is>
      </c>
      <c r="I40" t="inlineStr">
        <is>
          <t>L30</t>
        </is>
      </c>
    </row>
    <row r="41">
      <c r="A41" t="inlineStr">
        <is>
          <t>GAS Panel</t>
        </is>
      </c>
      <c r="B41" t="inlineStr">
        <is>
          <t>HEPOA01-4-31</t>
        </is>
      </c>
      <c r="C41" t="inlineStr">
        <is>
          <t>PO2</t>
        </is>
      </c>
      <c r="D41" t="inlineStr">
        <is>
          <t>1/4"</t>
        </is>
      </c>
      <c r="E41" t="inlineStr">
        <is>
          <t>VCR</t>
        </is>
      </c>
      <c r="F41" t="n">
        <v>0.2</v>
      </c>
      <c r="G41" t="n">
        <v>2</v>
      </c>
      <c r="I41" t="inlineStr">
        <is>
          <t>L30</t>
        </is>
      </c>
    </row>
    <row r="42">
      <c r="A42" t="inlineStr">
        <is>
          <t>GAS Panel</t>
        </is>
      </c>
      <c r="B42" t="inlineStr">
        <is>
          <t>HEPOA01-4-32</t>
        </is>
      </c>
      <c r="C42" t="inlineStr">
        <is>
          <t>PO2</t>
        </is>
      </c>
      <c r="D42" t="inlineStr">
        <is>
          <t>1/4"</t>
        </is>
      </c>
      <c r="E42" t="inlineStr">
        <is>
          <t>VCR</t>
        </is>
      </c>
      <c r="F42" t="n">
        <v>0.2</v>
      </c>
      <c r="G42" t="n">
        <v>2</v>
      </c>
      <c r="I42" t="inlineStr">
        <is>
          <t>L30</t>
        </is>
      </c>
    </row>
    <row r="43">
      <c r="A43" t="inlineStr">
        <is>
          <t>GAS Panel</t>
        </is>
      </c>
      <c r="B43" t="inlineStr">
        <is>
          <t>HEPOA01-4-33</t>
        </is>
      </c>
      <c r="C43" t="inlineStr">
        <is>
          <t>PO2</t>
        </is>
      </c>
      <c r="D43" t="inlineStr">
        <is>
          <t>1/4"</t>
        </is>
      </c>
      <c r="E43" t="inlineStr">
        <is>
          <t>VCR</t>
        </is>
      </c>
      <c r="F43" t="n">
        <v>0.2</v>
      </c>
      <c r="G43" t="n">
        <v>2</v>
      </c>
      <c r="I43" t="inlineStr">
        <is>
          <t>L30</t>
        </is>
      </c>
    </row>
    <row r="44">
      <c r="A44" t="inlineStr">
        <is>
          <t>GAS Panel</t>
        </is>
      </c>
      <c r="B44" t="inlineStr">
        <is>
          <t>HEPOA01-4-34</t>
        </is>
      </c>
      <c r="C44" t="inlineStr">
        <is>
          <t>PAr</t>
        </is>
      </c>
      <c r="D44" t="inlineStr">
        <is>
          <t>1/4"</t>
        </is>
      </c>
      <c r="E44" t="inlineStr">
        <is>
          <t>VCR</t>
        </is>
      </c>
      <c r="F44" t="n">
        <v>0.2</v>
      </c>
      <c r="G44" t="n">
        <v>2</v>
      </c>
      <c r="I44" t="inlineStr">
        <is>
          <t>L30</t>
        </is>
      </c>
    </row>
    <row r="45">
      <c r="A45" t="inlineStr">
        <is>
          <t>GAS Panel</t>
        </is>
      </c>
      <c r="B45" t="inlineStr">
        <is>
          <t>HEPOA01-4-35</t>
        </is>
      </c>
      <c r="C45" t="inlineStr">
        <is>
          <t>PAr</t>
        </is>
      </c>
      <c r="D45" t="inlineStr">
        <is>
          <t>1/4"</t>
        </is>
      </c>
      <c r="E45" t="inlineStr">
        <is>
          <t>VCR</t>
        </is>
      </c>
      <c r="F45" t="n">
        <v>0.2</v>
      </c>
      <c r="G45" t="n">
        <v>2</v>
      </c>
      <c r="I45" t="inlineStr">
        <is>
          <t>L30</t>
        </is>
      </c>
    </row>
    <row r="46">
      <c r="A46" t="inlineStr">
        <is>
          <t>GAS Panel</t>
        </is>
      </c>
      <c r="B46" t="inlineStr">
        <is>
          <t>HEPOA01-4-36</t>
        </is>
      </c>
      <c r="C46" t="inlineStr">
        <is>
          <t>PAr</t>
        </is>
      </c>
      <c r="D46" t="inlineStr">
        <is>
          <t>1/4"</t>
        </is>
      </c>
      <c r="E46" t="inlineStr">
        <is>
          <t>VCR</t>
        </is>
      </c>
      <c r="F46" t="n">
        <v>0.2</v>
      </c>
      <c r="G46" t="n">
        <v>2</v>
      </c>
      <c r="I46" t="inlineStr">
        <is>
          <t>L30</t>
        </is>
      </c>
    </row>
    <row r="47">
      <c r="A47" t="inlineStr">
        <is>
          <t>GAS Panel</t>
        </is>
      </c>
      <c r="B47" t="inlineStr">
        <is>
          <t>HEPOA01-4-37</t>
        </is>
      </c>
      <c r="C47" t="inlineStr">
        <is>
          <t>PHe</t>
        </is>
      </c>
      <c r="D47" t="inlineStr">
        <is>
          <t>1/4"</t>
        </is>
      </c>
      <c r="E47" t="inlineStr">
        <is>
          <t>VCR</t>
        </is>
      </c>
      <c r="F47" t="n">
        <v>0.5</v>
      </c>
      <c r="G47" t="n">
        <v>2</v>
      </c>
      <c r="I47" t="inlineStr">
        <is>
          <t>L30</t>
        </is>
      </c>
    </row>
    <row r="48">
      <c r="A48" t="inlineStr">
        <is>
          <t>GAS Panel</t>
        </is>
      </c>
      <c r="B48" t="inlineStr">
        <is>
          <t>HEPOA01-4-38</t>
        </is>
      </c>
      <c r="C48" t="inlineStr">
        <is>
          <t>PHe</t>
        </is>
      </c>
      <c r="D48" t="inlineStr">
        <is>
          <t>1/4"</t>
        </is>
      </c>
      <c r="E48" t="inlineStr">
        <is>
          <t>VCR</t>
        </is>
      </c>
      <c r="F48" t="n">
        <v>0.5</v>
      </c>
      <c r="G48" t="n">
        <v>2</v>
      </c>
      <c r="I48" t="inlineStr">
        <is>
          <t>L30</t>
        </is>
      </c>
    </row>
    <row r="49">
      <c r="A49" t="inlineStr">
        <is>
          <t>GAS Panel</t>
        </is>
      </c>
      <c r="B49" t="inlineStr">
        <is>
          <t>HEPOA01-4-39</t>
        </is>
      </c>
      <c r="C49" t="inlineStr">
        <is>
          <t>PHe</t>
        </is>
      </c>
      <c r="D49" t="inlineStr">
        <is>
          <t>1/4"</t>
        </is>
      </c>
      <c r="E49" t="inlineStr">
        <is>
          <t>VCR</t>
        </is>
      </c>
      <c r="F49" t="n">
        <v>0.5</v>
      </c>
      <c r="G49" t="n">
        <v>2</v>
      </c>
      <c r="I49" t="inlineStr">
        <is>
          <t>L30</t>
        </is>
      </c>
    </row>
    <row r="50">
      <c r="A50" t="inlineStr">
        <is>
          <t>GAS Panel</t>
        </is>
      </c>
      <c r="B50" t="inlineStr">
        <is>
          <t>HEPOA01-4-40</t>
        </is>
      </c>
      <c r="C50" t="inlineStr">
        <is>
          <t>PN2</t>
        </is>
      </c>
      <c r="D50" t="inlineStr">
        <is>
          <t>1/4"</t>
        </is>
      </c>
      <c r="E50" t="inlineStr">
        <is>
          <t>VCR</t>
        </is>
      </c>
      <c r="F50" t="n">
        <v>1</v>
      </c>
      <c r="G50" t="n">
        <v>2</v>
      </c>
      <c r="I50" t="inlineStr">
        <is>
          <t>L30</t>
        </is>
      </c>
    </row>
    <row r="51">
      <c r="A51" t="inlineStr">
        <is>
          <t>Mainframe</t>
        </is>
      </c>
      <c r="B51" t="inlineStr">
        <is>
          <t>HEPOA01-10-41</t>
        </is>
      </c>
      <c r="C51" t="inlineStr">
        <is>
          <t>PN2</t>
        </is>
      </c>
      <c r="D51" t="inlineStr">
        <is>
          <t>1/4"</t>
        </is>
      </c>
      <c r="E51" t="inlineStr">
        <is>
          <t>VCR</t>
        </is>
      </c>
      <c r="F51" t="n">
        <v>40</v>
      </c>
      <c r="G51" t="n">
        <v>2</v>
      </c>
      <c r="I51" t="inlineStr">
        <is>
          <t>L30</t>
        </is>
      </c>
    </row>
    <row r="52">
      <c r="A52" t="inlineStr">
        <is>
          <t>Mainframe</t>
        </is>
      </c>
      <c r="B52" t="inlineStr">
        <is>
          <t>HEPOA01-10-42</t>
        </is>
      </c>
      <c r="C52" t="inlineStr">
        <is>
          <t>PN2</t>
        </is>
      </c>
      <c r="D52" t="inlineStr">
        <is>
          <t>1/4"</t>
        </is>
      </c>
      <c r="E52" t="inlineStr">
        <is>
          <t>VCR</t>
        </is>
      </c>
      <c r="F52" t="n">
        <v>100</v>
      </c>
      <c r="G52" t="n">
        <v>2</v>
      </c>
      <c r="I52" t="inlineStr">
        <is>
          <t>L30</t>
        </is>
      </c>
    </row>
    <row r="53">
      <c r="A53" t="inlineStr">
        <is>
          <t>Mainframe</t>
        </is>
      </c>
      <c r="B53" t="inlineStr">
        <is>
          <t>HEPOA01-10-43</t>
        </is>
      </c>
      <c r="C53" t="inlineStr">
        <is>
          <t>PHe</t>
        </is>
      </c>
      <c r="D53" t="inlineStr">
        <is>
          <t>1/4"</t>
        </is>
      </c>
      <c r="E53" t="inlineStr">
        <is>
          <t>VCR</t>
        </is>
      </c>
      <c r="F53" t="n">
        <v>0.015</v>
      </c>
      <c r="G53" t="n">
        <v>2</v>
      </c>
      <c r="I53" t="inlineStr">
        <is>
          <t>L30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"/>
  <sheetViews>
    <sheetView topLeftCell="C1" workbookViewId="0">
      <pane ySplit="1" topLeftCell="A2" activePane="bottomLeft" state="frozen"/>
      <selection pane="bottomLeft" activeCell="C25" sqref="C25"/>
    </sheetView>
  </sheetViews>
  <sheetFormatPr baseColWidth="8" defaultColWidth="9" defaultRowHeight="15"/>
  <cols>
    <col width="18" customWidth="1" min="1" max="1"/>
    <col width="22" customWidth="1" min="2" max="2"/>
    <col width="18" customWidth="1" min="3" max="3"/>
    <col width="12" customWidth="1" min="4" max="5"/>
    <col width="18" customWidth="1" min="6" max="6"/>
    <col width="20" customWidth="1" min="7" max="8"/>
    <col width="10" customWidth="1" min="9" max="9"/>
  </cols>
  <sheetData>
    <row r="1" ht="36" customHeight="1">
      <c r="A1" s="1" t="inlineStr">
        <is>
          <t>設備名稱</t>
        </is>
      </c>
      <c r="B1" s="1" t="inlineStr">
        <is>
          <t>接點編號</t>
        </is>
      </c>
      <c r="C1" s="3" t="inlineStr">
        <is>
          <t>系統名稱</t>
        </is>
      </c>
      <c r="D1" s="1" t="inlineStr">
        <is>
          <t>接點尺寸</t>
        </is>
      </c>
      <c r="E1" s="1" t="inlineStr">
        <is>
          <t>接點形式</t>
        </is>
      </c>
      <c r="F1" s="1" t="inlineStr">
        <is>
          <t>最大流量（LPM）</t>
        </is>
      </c>
      <c r="G1" s="1" t="inlineStr">
        <is>
          <t>最小壓力（kgf/cm²）</t>
        </is>
      </c>
      <c r="H1" s="1" t="inlineStr">
        <is>
          <t>最大壓力（kgf/cm²）</t>
        </is>
      </c>
      <c r="I1" s="1" t="inlineStr">
        <is>
          <t>樓層</t>
        </is>
      </c>
    </row>
    <row r="2" ht="18" customHeight="1">
      <c r="A2" s="2" t="inlineStr">
        <is>
          <t>Mainframe</t>
        </is>
      </c>
      <c r="B2" s="2" t="inlineStr">
        <is>
          <t>SGMK01-1-01</t>
        </is>
      </c>
      <c r="C2" s="2" t="inlineStr">
        <is>
          <t>SiH4</t>
        </is>
      </c>
      <c r="D2" s="2" t="inlineStr">
        <is>
          <t>1/4"</t>
        </is>
      </c>
      <c r="E2" s="2" t="inlineStr">
        <is>
          <t>VCR</t>
        </is>
      </c>
      <c r="F2" s="2" t="n">
        <v>5</v>
      </c>
      <c r="G2" s="2" t="n">
        <v>1</v>
      </c>
      <c r="H2" s="2" t="n">
        <v>5</v>
      </c>
      <c r="I2" s="2" t="inlineStr">
        <is>
          <t>L30</t>
        </is>
      </c>
    </row>
    <row r="3" ht="18" customHeight="1">
      <c r="A3" s="2" t="inlineStr">
        <is>
          <t>Mainframe</t>
        </is>
      </c>
      <c r="B3" s="2" t="inlineStr">
        <is>
          <t>SGMK01-1-02</t>
        </is>
      </c>
      <c r="C3" s="2" t="inlineStr">
        <is>
          <t>SiH4</t>
        </is>
      </c>
      <c r="D3" s="2" t="inlineStr">
        <is>
          <t>1/4"</t>
        </is>
      </c>
      <c r="E3" s="2" t="inlineStr">
        <is>
          <t>VCR</t>
        </is>
      </c>
      <c r="F3" s="2" t="n">
        <v>5</v>
      </c>
      <c r="G3" s="2" t="n">
        <v>1</v>
      </c>
      <c r="H3" s="2" t="n">
        <v>5</v>
      </c>
      <c r="I3" s="2" t="inlineStr">
        <is>
          <t>L30</t>
        </is>
      </c>
    </row>
    <row r="4" ht="18" customHeight="1">
      <c r="A4" s="2" t="inlineStr">
        <is>
          <t>Mainframe</t>
        </is>
      </c>
      <c r="B4" s="2" t="inlineStr">
        <is>
          <t>SGMK01-1-03</t>
        </is>
      </c>
      <c r="C4" s="2" t="inlineStr">
        <is>
          <t>HF-49%</t>
        </is>
      </c>
      <c r="D4" s="2" t="inlineStr">
        <is>
          <t>1/4"</t>
        </is>
      </c>
      <c r="E4" s="2" t="inlineStr">
        <is>
          <t>VCR</t>
        </is>
      </c>
      <c r="F4" s="2" t="n">
        <v>2</v>
      </c>
      <c r="G4" s="2" t="n">
        <v>1</v>
      </c>
      <c r="H4" s="2" t="n">
        <v>3</v>
      </c>
      <c r="I4" s="2" t="inlineStr">
        <is>
          <t>L20</t>
        </is>
      </c>
    </row>
    <row r="5" ht="18" customHeight="1">
      <c r="A5" s="2" t="inlineStr">
        <is>
          <t>Mainframe</t>
        </is>
      </c>
      <c r="B5" s="2" t="inlineStr">
        <is>
          <t>SGMK01-1-04</t>
        </is>
      </c>
      <c r="C5" s="2" t="inlineStr">
        <is>
          <t>NH3</t>
        </is>
      </c>
      <c r="D5" s="2" t="inlineStr">
        <is>
          <t>1/4"</t>
        </is>
      </c>
      <c r="E5" s="2" t="inlineStr">
        <is>
          <t>VCR</t>
        </is>
      </c>
      <c r="F5" s="2" t="n">
        <v>3</v>
      </c>
      <c r="G5" s="2" t="n">
        <v>1</v>
      </c>
      <c r="H5" s="2" t="n">
        <v>4</v>
      </c>
      <c r="I5" s="2" t="inlineStr">
        <is>
          <t>L30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1" topLeftCell="A2" activePane="bottomLeft" state="frozen"/>
      <selection pane="bottomLeft" activeCell="L20" sqref="L20"/>
    </sheetView>
  </sheetViews>
  <sheetFormatPr baseColWidth="8" defaultColWidth="9" defaultRowHeight="15"/>
  <cols>
    <col width="18" customWidth="1" min="1" max="1"/>
    <col width="22" customWidth="1" min="2" max="2"/>
    <col width="18" customWidth="1" min="3" max="3"/>
    <col width="12" customWidth="1" min="4" max="5"/>
    <col width="18" customWidth="1" min="6" max="6"/>
    <col width="20" customWidth="1" min="7" max="8"/>
    <col width="10" customWidth="1" min="9" max="9"/>
  </cols>
  <sheetData>
    <row r="1" ht="36" customHeight="1">
      <c r="A1" s="1" t="inlineStr">
        <is>
          <t>設備名稱</t>
        </is>
      </c>
      <c r="B1" s="1" t="inlineStr">
        <is>
          <t>接點編號</t>
        </is>
      </c>
      <c r="C1" s="3" t="inlineStr">
        <is>
          <t>系統名稱</t>
        </is>
      </c>
      <c r="D1" s="1" t="inlineStr">
        <is>
          <t>接點尺寸</t>
        </is>
      </c>
      <c r="E1" s="1" t="inlineStr">
        <is>
          <t>接點形式</t>
        </is>
      </c>
      <c r="F1" s="1" t="inlineStr">
        <is>
          <t>最大流量（LPM）</t>
        </is>
      </c>
      <c r="G1" s="1" t="inlineStr">
        <is>
          <t>最小壓力（kgf/cm²）</t>
        </is>
      </c>
      <c r="H1" s="1" t="inlineStr">
        <is>
          <t>最大壓力（kgf/cm²）</t>
        </is>
      </c>
      <c r="I1" s="1" t="inlineStr">
        <is>
          <t>樓層</t>
        </is>
      </c>
    </row>
    <row r="2" ht="18" customHeight="1">
      <c r="A2" t="inlineStr">
        <is>
          <t>Mainframe</t>
        </is>
      </c>
      <c r="B2" t="inlineStr">
        <is>
          <t>DIFFA01-1-01</t>
        </is>
      </c>
      <c r="C2" t="inlineStr">
        <is>
          <t>PCWS</t>
        </is>
      </c>
      <c r="D2" t="inlineStr">
        <is>
          <t>1"</t>
        </is>
      </c>
      <c r="E2" t="inlineStr">
        <is>
          <t>Fl</t>
        </is>
      </c>
      <c r="F2" t="n">
        <v>120</v>
      </c>
      <c r="G2" t="n">
        <v>3.5</v>
      </c>
      <c r="H2" t="n">
        <v>3</v>
      </c>
      <c r="I2" t="inlineStr">
        <is>
          <t>L20</t>
        </is>
      </c>
    </row>
    <row r="3" ht="18" customHeight="1">
      <c r="A3" t="inlineStr">
        <is>
          <t>Mainframe</t>
        </is>
      </c>
      <c r="B3" t="inlineStr">
        <is>
          <t>DIFFA01-1-02</t>
        </is>
      </c>
      <c r="C3" t="inlineStr">
        <is>
          <t>PCWS</t>
        </is>
      </c>
      <c r="D3" t="inlineStr">
        <is>
          <t>1"</t>
        </is>
      </c>
      <c r="E3" t="inlineStr">
        <is>
          <t>Fl</t>
        </is>
      </c>
      <c r="F3" t="n">
        <v>80</v>
      </c>
      <c r="G3" t="n">
        <v>3.5</v>
      </c>
      <c r="H3" t="n">
        <v>3</v>
      </c>
      <c r="I3" t="inlineStr">
        <is>
          <t>L20</t>
        </is>
      </c>
    </row>
    <row r="4" ht="18" customHeight="1">
      <c r="A4" t="inlineStr">
        <is>
          <t>Tube Cooling</t>
        </is>
      </c>
      <c r="B4" t="inlineStr">
        <is>
          <t>DIFFA01-2-03</t>
        </is>
      </c>
      <c r="C4" t="inlineStr">
        <is>
          <t>PCWS</t>
        </is>
      </c>
      <c r="D4" t="inlineStr">
        <is>
          <t>1/2"</t>
        </is>
      </c>
      <c r="E4" t="inlineStr">
        <is>
          <t>Sw</t>
        </is>
      </c>
      <c r="F4" t="n">
        <v>30</v>
      </c>
      <c r="G4" t="n">
        <v>3</v>
      </c>
      <c r="H4" t="n">
        <v>2.5</v>
      </c>
      <c r="I4" t="inlineStr">
        <is>
          <t>L20</t>
        </is>
      </c>
    </row>
    <row r="5" ht="18" customHeight="1">
      <c r="A5" t="inlineStr">
        <is>
          <t>Mainframe</t>
        </is>
      </c>
      <c r="B5" t="inlineStr">
        <is>
          <t>DIFFA01-1-04</t>
        </is>
      </c>
      <c r="C5" t="inlineStr">
        <is>
          <t>PCWR</t>
        </is>
      </c>
      <c r="D5" t="inlineStr">
        <is>
          <t>1"</t>
        </is>
      </c>
      <c r="E5" t="inlineStr">
        <is>
          <t>Fl</t>
        </is>
      </c>
      <c r="F5" t="n">
        <v>120</v>
      </c>
      <c r="G5" t="n">
        <v>3.5</v>
      </c>
      <c r="H5" t="n">
        <v>3</v>
      </c>
      <c r="I5" t="inlineStr">
        <is>
          <t>L20</t>
        </is>
      </c>
    </row>
    <row r="6">
      <c r="A6" t="inlineStr">
        <is>
          <t>Mainframe</t>
        </is>
      </c>
      <c r="B6" t="inlineStr">
        <is>
          <t>DIFFA01-1-05</t>
        </is>
      </c>
      <c r="C6" t="inlineStr">
        <is>
          <t>PCWR</t>
        </is>
      </c>
      <c r="D6" t="inlineStr">
        <is>
          <t>1"</t>
        </is>
      </c>
      <c r="E6" t="inlineStr">
        <is>
          <t>Fl</t>
        </is>
      </c>
      <c r="F6" t="n">
        <v>80</v>
      </c>
      <c r="G6" t="n">
        <v>3.5</v>
      </c>
      <c r="H6" t="n">
        <v>3</v>
      </c>
      <c r="I6" t="inlineStr">
        <is>
          <t>L20</t>
        </is>
      </c>
    </row>
    <row r="7">
      <c r="A7" t="inlineStr">
        <is>
          <t>Tube Cooling</t>
        </is>
      </c>
      <c r="B7" t="inlineStr">
        <is>
          <t>DIFFA01-2-06</t>
        </is>
      </c>
      <c r="C7" t="inlineStr">
        <is>
          <t>PCWR</t>
        </is>
      </c>
      <c r="D7" t="inlineStr">
        <is>
          <t>1/2"</t>
        </is>
      </c>
      <c r="E7" t="inlineStr">
        <is>
          <t>Sw</t>
        </is>
      </c>
      <c r="F7" t="n">
        <v>30</v>
      </c>
      <c r="G7" t="n">
        <v>3</v>
      </c>
      <c r="H7" t="n">
        <v>2.5</v>
      </c>
      <c r="I7" t="inlineStr">
        <is>
          <t>L20</t>
        </is>
      </c>
    </row>
    <row r="8">
      <c r="A8" t="inlineStr">
        <is>
          <t>Mainframe</t>
        </is>
      </c>
      <c r="B8" t="inlineStr">
        <is>
          <t>DIFFA02-1-07</t>
        </is>
      </c>
      <c r="C8" t="inlineStr">
        <is>
          <t>PCWS</t>
        </is>
      </c>
      <c r="D8" t="inlineStr">
        <is>
          <t>1"</t>
        </is>
      </c>
      <c r="E8" t="inlineStr">
        <is>
          <t>Fl</t>
        </is>
      </c>
      <c r="F8" t="n">
        <v>150</v>
      </c>
      <c r="G8" t="n">
        <v>3.5</v>
      </c>
      <c r="H8" t="n">
        <v>3</v>
      </c>
      <c r="I8" t="inlineStr">
        <is>
          <t>L20</t>
        </is>
      </c>
    </row>
    <row r="9">
      <c r="A9" t="inlineStr">
        <is>
          <t>Mainframe</t>
        </is>
      </c>
      <c r="B9" t="inlineStr">
        <is>
          <t>DIFFA02-1-08</t>
        </is>
      </c>
      <c r="C9" t="inlineStr">
        <is>
          <t>PCWS</t>
        </is>
      </c>
      <c r="D9" t="inlineStr">
        <is>
          <t>1"</t>
        </is>
      </c>
      <c r="E9" t="inlineStr">
        <is>
          <t>Fl</t>
        </is>
      </c>
      <c r="F9" t="n">
        <v>75</v>
      </c>
      <c r="G9" t="n">
        <v>3.5</v>
      </c>
      <c r="H9" t="n">
        <v>3</v>
      </c>
      <c r="I9" t="inlineStr">
        <is>
          <t>L20</t>
        </is>
      </c>
    </row>
    <row r="10">
      <c r="A10" t="inlineStr">
        <is>
          <t>Mainframe</t>
        </is>
      </c>
      <c r="B10" t="inlineStr">
        <is>
          <t>DIFFA02-1-09</t>
        </is>
      </c>
      <c r="C10" t="inlineStr">
        <is>
          <t>PCWR</t>
        </is>
      </c>
      <c r="D10" t="inlineStr">
        <is>
          <t>1"</t>
        </is>
      </c>
      <c r="E10" t="inlineStr">
        <is>
          <t>Fl</t>
        </is>
      </c>
      <c r="F10" t="n">
        <v>150</v>
      </c>
      <c r="G10" t="n">
        <v>3.5</v>
      </c>
      <c r="H10" t="n">
        <v>3</v>
      </c>
      <c r="I10" t="inlineStr">
        <is>
          <t>L20</t>
        </is>
      </c>
    </row>
    <row r="11">
      <c r="A11" t="inlineStr">
        <is>
          <t>Mainframe</t>
        </is>
      </c>
      <c r="B11" t="inlineStr">
        <is>
          <t>DIFFA02-1-10</t>
        </is>
      </c>
      <c r="C11" t="inlineStr">
        <is>
          <t>PCWR</t>
        </is>
      </c>
      <c r="D11" t="inlineStr">
        <is>
          <t>1"</t>
        </is>
      </c>
      <c r="E11" t="inlineStr">
        <is>
          <t>Fl</t>
        </is>
      </c>
      <c r="F11" t="n">
        <v>75</v>
      </c>
      <c r="G11" t="n">
        <v>3.5</v>
      </c>
      <c r="H11" t="n">
        <v>3</v>
      </c>
      <c r="I11" t="inlineStr">
        <is>
          <t>L20</t>
        </is>
      </c>
    </row>
    <row r="12">
      <c r="A12" t="inlineStr">
        <is>
          <t>Mainframe</t>
        </is>
      </c>
      <c r="B12" t="inlineStr">
        <is>
          <t>CVDA01-1-01</t>
        </is>
      </c>
      <c r="C12" t="inlineStr">
        <is>
          <t>PCWS</t>
        </is>
      </c>
      <c r="D12" t="inlineStr">
        <is>
          <t>3/4"</t>
        </is>
      </c>
      <c r="E12" t="inlineStr">
        <is>
          <t>Sw</t>
        </is>
      </c>
      <c r="F12" t="n">
        <v>60</v>
      </c>
      <c r="G12" t="n">
        <v>3</v>
      </c>
      <c r="H12" t="n">
        <v>2.5</v>
      </c>
      <c r="I12" t="inlineStr">
        <is>
          <t>L10</t>
        </is>
      </c>
    </row>
    <row r="13">
      <c r="A13" t="inlineStr">
        <is>
          <t>Dry Pump</t>
        </is>
      </c>
      <c r="B13" t="inlineStr">
        <is>
          <t>CVDA01-3-02</t>
        </is>
      </c>
      <c r="C13" t="inlineStr">
        <is>
          <t>PCWS</t>
        </is>
      </c>
      <c r="D13" t="inlineStr">
        <is>
          <t>1/2"</t>
        </is>
      </c>
      <c r="E13" t="inlineStr">
        <is>
          <t>Sw</t>
        </is>
      </c>
      <c r="F13" t="n">
        <v>25</v>
      </c>
      <c r="G13" t="n">
        <v>3</v>
      </c>
      <c r="H13" t="n">
        <v>2.5</v>
      </c>
      <c r="I13" t="inlineStr">
        <is>
          <t>L10</t>
        </is>
      </c>
    </row>
    <row r="14">
      <c r="A14" t="inlineStr">
        <is>
          <t>Chiller</t>
        </is>
      </c>
      <c r="B14" t="inlineStr">
        <is>
          <t>CVDA01-4-03</t>
        </is>
      </c>
      <c r="C14" t="inlineStr">
        <is>
          <t>PCWS</t>
        </is>
      </c>
      <c r="D14" t="inlineStr">
        <is>
          <t>1/2"</t>
        </is>
      </c>
      <c r="E14" t="inlineStr">
        <is>
          <t>Sw</t>
        </is>
      </c>
      <c r="F14" t="n">
        <v>35</v>
      </c>
      <c r="G14" t="n">
        <v>3</v>
      </c>
      <c r="H14" t="n">
        <v>2.5</v>
      </c>
      <c r="I14" t="inlineStr">
        <is>
          <t>L10</t>
        </is>
      </c>
    </row>
    <row r="15">
      <c r="A15" t="inlineStr">
        <is>
          <t>Mainframe</t>
        </is>
      </c>
      <c r="B15" t="inlineStr">
        <is>
          <t>CVDA01-1-04</t>
        </is>
      </c>
      <c r="C15" t="inlineStr">
        <is>
          <t>PCWR</t>
        </is>
      </c>
      <c r="D15" t="inlineStr">
        <is>
          <t>3/4"</t>
        </is>
      </c>
      <c r="E15" t="inlineStr">
        <is>
          <t>Sw</t>
        </is>
      </c>
      <c r="F15" t="n">
        <v>60</v>
      </c>
      <c r="G15" t="n">
        <v>3</v>
      </c>
      <c r="H15" t="n">
        <v>2.5</v>
      </c>
      <c r="I15" t="inlineStr">
        <is>
          <t>L10</t>
        </is>
      </c>
    </row>
    <row r="16">
      <c r="A16" t="inlineStr">
        <is>
          <t>Dry Pump</t>
        </is>
      </c>
      <c r="B16" t="inlineStr">
        <is>
          <t>CVDA01-3-05</t>
        </is>
      </c>
      <c r="C16" t="inlineStr">
        <is>
          <t>PCWR</t>
        </is>
      </c>
      <c r="D16" t="inlineStr">
        <is>
          <t>1/2"</t>
        </is>
      </c>
      <c r="E16" t="inlineStr">
        <is>
          <t>Sw</t>
        </is>
      </c>
      <c r="F16" t="n">
        <v>25</v>
      </c>
      <c r="G16" t="n">
        <v>3</v>
      </c>
      <c r="H16" t="n">
        <v>2.5</v>
      </c>
      <c r="I16" t="inlineStr">
        <is>
          <t>L10</t>
        </is>
      </c>
    </row>
    <row r="17">
      <c r="A17" t="inlineStr">
        <is>
          <t>Chiller</t>
        </is>
      </c>
      <c r="B17" t="inlineStr">
        <is>
          <t>CVDA01-4-06</t>
        </is>
      </c>
      <c r="C17" t="inlineStr">
        <is>
          <t>PCWR</t>
        </is>
      </c>
      <c r="D17" t="inlineStr">
        <is>
          <t>1/2"</t>
        </is>
      </c>
      <c r="E17" t="inlineStr">
        <is>
          <t>Sw</t>
        </is>
      </c>
      <c r="F17" t="n">
        <v>35</v>
      </c>
      <c r="G17" t="n">
        <v>3</v>
      </c>
      <c r="H17" t="n">
        <v>2.5</v>
      </c>
      <c r="I17" t="inlineStr">
        <is>
          <t>L10</t>
        </is>
      </c>
    </row>
    <row r="18">
      <c r="A18" t="inlineStr">
        <is>
          <t>Mainframe</t>
        </is>
      </c>
      <c r="B18" t="inlineStr">
        <is>
          <t>CVDA02-1-07</t>
        </is>
      </c>
      <c r="C18" t="inlineStr">
        <is>
          <t>PCWS</t>
        </is>
      </c>
      <c r="D18" t="inlineStr">
        <is>
          <t>3/4"</t>
        </is>
      </c>
      <c r="E18" t="inlineStr">
        <is>
          <t>Sw</t>
        </is>
      </c>
      <c r="F18" t="n">
        <v>75</v>
      </c>
      <c r="G18" t="n">
        <v>3</v>
      </c>
      <c r="H18" t="n">
        <v>2.5</v>
      </c>
      <c r="I18" t="inlineStr">
        <is>
          <t>L10</t>
        </is>
      </c>
    </row>
    <row r="19">
      <c r="A19" t="inlineStr">
        <is>
          <t>Dry Pump</t>
        </is>
      </c>
      <c r="B19" t="inlineStr">
        <is>
          <t>CVDA02-3-08</t>
        </is>
      </c>
      <c r="C19" t="inlineStr">
        <is>
          <t>PCWS</t>
        </is>
      </c>
      <c r="D19" t="inlineStr">
        <is>
          <t>1/2"</t>
        </is>
      </c>
      <c r="E19" t="inlineStr">
        <is>
          <t>Sw</t>
        </is>
      </c>
      <c r="F19" t="n">
        <v>30</v>
      </c>
      <c r="G19" t="n">
        <v>3</v>
      </c>
      <c r="H19" t="n">
        <v>2.5</v>
      </c>
      <c r="I19" t="inlineStr">
        <is>
          <t>L10</t>
        </is>
      </c>
    </row>
    <row r="20">
      <c r="A20" t="inlineStr">
        <is>
          <t>Mainframe</t>
        </is>
      </c>
      <c r="B20" t="inlineStr">
        <is>
          <t>CVDA02-1-09</t>
        </is>
      </c>
      <c r="C20" t="inlineStr">
        <is>
          <t>PCWR</t>
        </is>
      </c>
      <c r="D20" t="inlineStr">
        <is>
          <t>3/4"</t>
        </is>
      </c>
      <c r="E20" t="inlineStr">
        <is>
          <t>Sw</t>
        </is>
      </c>
      <c r="F20" t="n">
        <v>75</v>
      </c>
      <c r="G20" t="n">
        <v>3</v>
      </c>
      <c r="H20" t="n">
        <v>2.5</v>
      </c>
      <c r="I20" t="inlineStr">
        <is>
          <t>L10</t>
        </is>
      </c>
    </row>
    <row r="21">
      <c r="A21" t="inlineStr">
        <is>
          <t>Dry Pump</t>
        </is>
      </c>
      <c r="B21" t="inlineStr">
        <is>
          <t>CVDA02-3-10</t>
        </is>
      </c>
      <c r="C21" t="inlineStr">
        <is>
          <t>PCWR</t>
        </is>
      </c>
      <c r="D21" t="inlineStr">
        <is>
          <t>1/2"</t>
        </is>
      </c>
      <c r="E21" t="inlineStr">
        <is>
          <t>Sw</t>
        </is>
      </c>
      <c r="F21" t="n">
        <v>30</v>
      </c>
      <c r="G21" t="n">
        <v>3</v>
      </c>
      <c r="H21" t="n">
        <v>2.5</v>
      </c>
      <c r="I21" t="inlineStr">
        <is>
          <t>L10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pane ySplit="1" topLeftCell="A2" activePane="bottomLeft" state="frozen"/>
      <selection pane="bottomLeft" activeCell="C2" sqref="C2"/>
    </sheetView>
  </sheetViews>
  <sheetFormatPr baseColWidth="8" defaultColWidth="9" defaultRowHeight="15"/>
  <cols>
    <col width="18" customWidth="1" min="1" max="1"/>
    <col width="22" customWidth="1" min="2" max="2"/>
    <col width="18" customWidth="1" min="3" max="3"/>
    <col width="12" customWidth="1" min="4" max="5"/>
    <col width="18" customWidth="1" min="6" max="6"/>
    <col width="20" customWidth="1" min="7" max="8"/>
    <col width="10" customWidth="1" min="9" max="9"/>
  </cols>
  <sheetData>
    <row r="1" ht="36" customHeight="1">
      <c r="A1" s="1" t="inlineStr">
        <is>
          <t>設備名稱</t>
        </is>
      </c>
      <c r="B1" s="1" t="inlineStr">
        <is>
          <t>接點編號</t>
        </is>
      </c>
      <c r="C1" s="3" t="inlineStr">
        <is>
          <t>系統名稱</t>
        </is>
      </c>
      <c r="D1" s="1" t="inlineStr">
        <is>
          <t>接點尺寸</t>
        </is>
      </c>
      <c r="E1" s="1" t="inlineStr">
        <is>
          <t>接點形式</t>
        </is>
      </c>
      <c r="F1" s="1" t="inlineStr">
        <is>
          <t>最大流量（LPM）</t>
        </is>
      </c>
      <c r="G1" s="1" t="inlineStr">
        <is>
          <t>最小壓力（kgf/cm²）</t>
        </is>
      </c>
      <c r="H1" s="1" t="inlineStr">
        <is>
          <t>最大壓力（kgf/cm²）</t>
        </is>
      </c>
      <c r="I1" s="1" t="inlineStr">
        <is>
          <t>樓層</t>
        </is>
      </c>
    </row>
    <row r="2" ht="18" customHeight="1">
      <c r="A2" s="2" t="inlineStr">
        <is>
          <t>Mainframe</t>
        </is>
      </c>
      <c r="B2" s="2" t="inlineStr">
        <is>
          <t>SGMK01-1-01</t>
        </is>
      </c>
      <c r="C2" s="2" t="inlineStr">
        <is>
          <t>SiH4</t>
        </is>
      </c>
      <c r="D2" s="2" t="inlineStr">
        <is>
          <t>1/4"</t>
        </is>
      </c>
      <c r="E2" s="2" t="inlineStr">
        <is>
          <t>VCR</t>
        </is>
      </c>
      <c r="F2" s="2" t="n">
        <v>5</v>
      </c>
      <c r="G2" s="2" t="n">
        <v>1</v>
      </c>
      <c r="H2" s="2" t="n">
        <v>5</v>
      </c>
      <c r="I2" s="2" t="inlineStr">
        <is>
          <t>L30</t>
        </is>
      </c>
    </row>
    <row r="3" ht="18" customHeight="1">
      <c r="A3" s="2" t="inlineStr">
        <is>
          <t>Mainframe</t>
        </is>
      </c>
      <c r="B3" s="2" t="inlineStr">
        <is>
          <t>SGMK01-1-02</t>
        </is>
      </c>
      <c r="C3" s="2" t="inlineStr">
        <is>
          <t>SiH4</t>
        </is>
      </c>
      <c r="D3" s="2" t="inlineStr">
        <is>
          <t>1/4"</t>
        </is>
      </c>
      <c r="E3" s="2" t="inlineStr">
        <is>
          <t>VCR</t>
        </is>
      </c>
      <c r="F3" s="2" t="n">
        <v>5</v>
      </c>
      <c r="G3" s="2" t="n">
        <v>1</v>
      </c>
      <c r="H3" s="2" t="n">
        <v>5</v>
      </c>
      <c r="I3" s="2" t="inlineStr">
        <is>
          <t>L30</t>
        </is>
      </c>
    </row>
    <row r="4" ht="18" customHeight="1">
      <c r="A4" s="2" t="inlineStr">
        <is>
          <t>Mainframe</t>
        </is>
      </c>
      <c r="B4" s="2" t="inlineStr">
        <is>
          <t>SGMK01-1-03</t>
        </is>
      </c>
      <c r="C4" s="2" t="inlineStr">
        <is>
          <t>HF-49%</t>
        </is>
      </c>
      <c r="D4" s="2" t="inlineStr">
        <is>
          <t>1/4"</t>
        </is>
      </c>
      <c r="E4" s="2" t="inlineStr">
        <is>
          <t>VCR</t>
        </is>
      </c>
      <c r="F4" s="2" t="n">
        <v>2</v>
      </c>
      <c r="G4" s="2" t="n">
        <v>1</v>
      </c>
      <c r="H4" s="2" t="n">
        <v>3</v>
      </c>
      <c r="I4" s="2" t="inlineStr">
        <is>
          <t>L20</t>
        </is>
      </c>
    </row>
    <row r="5" ht="18" customHeight="1">
      <c r="A5" s="2" t="inlineStr">
        <is>
          <t>Mainframe</t>
        </is>
      </c>
      <c r="B5" s="2" t="inlineStr">
        <is>
          <t>SGMK01-1-04</t>
        </is>
      </c>
      <c r="C5" s="2" t="inlineStr">
        <is>
          <t>NH3</t>
        </is>
      </c>
      <c r="D5" s="2" t="inlineStr">
        <is>
          <t>1/4"</t>
        </is>
      </c>
      <c r="E5" s="2" t="inlineStr">
        <is>
          <t>VCR</t>
        </is>
      </c>
      <c r="F5" s="2" t="n">
        <v>3</v>
      </c>
      <c r="G5" s="2" t="n">
        <v>1</v>
      </c>
      <c r="H5" s="2" t="n">
        <v>4</v>
      </c>
      <c r="I5" s="2" t="inlineStr">
        <is>
          <t>L30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2" customWidth="1" min="4" max="4"/>
    <col width="13" customWidth="1" min="5" max="5"/>
    <col width="18" customWidth="1" min="6" max="6"/>
    <col width="20" customWidth="1" min="7" max="7"/>
    <col width="13" customWidth="1" min="8" max="8"/>
    <col width="10" customWidth="1" min="9" max="9"/>
  </cols>
  <sheetData>
    <row r="1">
      <c r="A1" s="32" t="inlineStr">
        <is>
          <t>設備名稱</t>
        </is>
      </c>
      <c r="B1" s="32" t="inlineStr">
        <is>
          <t>接點編號</t>
        </is>
      </c>
      <c r="C1" s="33" t="inlineStr">
        <is>
          <t>系統名稱</t>
        </is>
      </c>
      <c r="D1" s="32" t="inlineStr">
        <is>
          <t>接點尺寸</t>
        </is>
      </c>
      <c r="E1" s="32" t="inlineStr">
        <is>
          <t>接點形式</t>
        </is>
      </c>
      <c r="F1" s="32" t="inlineStr">
        <is>
          <t>最大流量（LPM）</t>
        </is>
      </c>
      <c r="G1" s="32" t="inlineStr">
        <is>
          <t>最小壓力（kgf/cm²）</t>
        </is>
      </c>
      <c r="H1" s="32" t="inlineStr">
        <is>
          <t>最大壓力（kgf/cm²）</t>
        </is>
      </c>
      <c r="I1" s="32" t="inlineStr">
        <is>
          <t>樓層</t>
        </is>
      </c>
    </row>
    <row r="2">
      <c r="A2" s="34" t="inlineStr">
        <is>
          <t>Local Scrubber</t>
        </is>
      </c>
      <c r="B2" s="34" t="inlineStr">
        <is>
          <t>CVDA01-5-01</t>
        </is>
      </c>
      <c r="C2" s="34" t="inlineStr">
        <is>
          <t>LSW</t>
        </is>
      </c>
      <c r="D2" s="34" t="inlineStr">
        <is>
          <t>3/4"</t>
        </is>
      </c>
      <c r="E2" s="34" t="inlineStr">
        <is>
          <t>Sw</t>
        </is>
      </c>
      <c r="F2" s="34" t="n">
        <v>60</v>
      </c>
      <c r="G2" s="34" t="n">
        <v>3</v>
      </c>
      <c r="H2" s="34" t="n">
        <v>2.5</v>
      </c>
      <c r="I2" s="34" t="inlineStr">
        <is>
          <t>L10</t>
        </is>
      </c>
    </row>
    <row r="3">
      <c r="A3" s="34" t="inlineStr">
        <is>
          <t>Local Scrubber</t>
        </is>
      </c>
      <c r="B3" s="34" t="inlineStr">
        <is>
          <t>CVDA01-5-02</t>
        </is>
      </c>
      <c r="C3" s="34" t="inlineStr">
        <is>
          <t>SCRW</t>
        </is>
      </c>
      <c r="D3" s="34" t="inlineStr">
        <is>
          <t>3/4"</t>
        </is>
      </c>
      <c r="E3" s="34" t="inlineStr">
        <is>
          <t>Sw</t>
        </is>
      </c>
      <c r="F3" s="34" t="n">
        <v>60</v>
      </c>
      <c r="G3" s="34" t="n">
        <v>3</v>
      </c>
      <c r="H3" s="34" t="n">
        <v>2.5</v>
      </c>
      <c r="I3" s="34" t="inlineStr">
        <is>
          <t>L10</t>
        </is>
      </c>
    </row>
    <row r="4">
      <c r="A4" s="34" t="inlineStr">
        <is>
          <t>Local Scrubber</t>
        </is>
      </c>
      <c r="B4" s="34" t="inlineStr">
        <is>
          <t>CVDA02-5-01</t>
        </is>
      </c>
      <c r="C4" s="34" t="inlineStr">
        <is>
          <t>LSW</t>
        </is>
      </c>
      <c r="D4" s="34" t="inlineStr">
        <is>
          <t>1/2"</t>
        </is>
      </c>
      <c r="E4" s="34" t="inlineStr">
        <is>
          <t>Sw</t>
        </is>
      </c>
      <c r="F4" s="34" t="n">
        <v>30</v>
      </c>
      <c r="G4" s="34" t="n">
        <v>3</v>
      </c>
      <c r="H4" s="34" t="n">
        <v>2.5</v>
      </c>
      <c r="I4" s="34" t="inlineStr">
        <is>
          <t>L10</t>
        </is>
      </c>
    </row>
    <row r="5">
      <c r="A5" s="34" t="inlineStr">
        <is>
          <t>Local Scrubber</t>
        </is>
      </c>
      <c r="B5" s="34" t="inlineStr">
        <is>
          <t>CVDA02-5-02</t>
        </is>
      </c>
      <c r="C5" s="34" t="inlineStr">
        <is>
          <t>SCRW</t>
        </is>
      </c>
      <c r="D5" s="34" t="inlineStr">
        <is>
          <t>1/2"</t>
        </is>
      </c>
      <c r="E5" s="34" t="inlineStr">
        <is>
          <t>Sw</t>
        </is>
      </c>
      <c r="F5" s="34" t="n">
        <v>30</v>
      </c>
      <c r="G5" s="34" t="n">
        <v>3</v>
      </c>
      <c r="H5" s="34" t="n">
        <v>2.5</v>
      </c>
      <c r="I5" s="34" t="inlineStr">
        <is>
          <t>L10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2" customWidth="1" min="4" max="4"/>
    <col width="13" customWidth="1" min="5" max="5"/>
    <col width="18" customWidth="1" min="6" max="6"/>
    <col width="20" customWidth="1" min="7" max="7"/>
    <col width="13" customWidth="1" min="8" max="8"/>
    <col width="10" customWidth="1" min="9" max="9"/>
  </cols>
  <sheetData>
    <row r="1">
      <c r="A1" s="32" t="inlineStr">
        <is>
          <t>設備名稱</t>
        </is>
      </c>
      <c r="B1" s="32" t="inlineStr">
        <is>
          <t>接點編號</t>
        </is>
      </c>
      <c r="C1" s="33" t="inlineStr">
        <is>
          <t>系統名稱</t>
        </is>
      </c>
      <c r="D1" s="32" t="inlineStr">
        <is>
          <t>接點尺寸</t>
        </is>
      </c>
      <c r="E1" s="32" t="inlineStr">
        <is>
          <t>接點形式</t>
        </is>
      </c>
      <c r="F1" s="32" t="inlineStr">
        <is>
          <t>最大流量（LPM）</t>
        </is>
      </c>
      <c r="G1" s="32" t="inlineStr">
        <is>
          <t>最小壓力（kgf/cm²）</t>
        </is>
      </c>
      <c r="H1" s="32" t="inlineStr">
        <is>
          <t>最大壓力（kgf/cm²）</t>
        </is>
      </c>
      <c r="I1" s="32" t="inlineStr">
        <is>
          <t>樓層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2" customWidth="1" min="4" max="4"/>
    <col width="13" customWidth="1" min="5" max="5"/>
    <col width="18" customWidth="1" min="6" max="6"/>
    <col width="20" customWidth="1" min="7" max="7"/>
    <col width="13" customWidth="1" min="8" max="8"/>
    <col width="10" customWidth="1" min="9" max="9"/>
  </cols>
  <sheetData>
    <row r="1">
      <c r="A1" s="32" t="inlineStr">
        <is>
          <t>設備名稱</t>
        </is>
      </c>
      <c r="B1" s="32" t="inlineStr">
        <is>
          <t>接點編號</t>
        </is>
      </c>
      <c r="C1" s="33" t="inlineStr">
        <is>
          <t>系統名稱</t>
        </is>
      </c>
      <c r="D1" s="32" t="inlineStr">
        <is>
          <t>接點尺寸</t>
        </is>
      </c>
      <c r="E1" s="32" t="inlineStr">
        <is>
          <t>接點形式</t>
        </is>
      </c>
      <c r="F1" s="32" t="inlineStr">
        <is>
          <t>最大流量（LPM）</t>
        </is>
      </c>
      <c r="G1" s="32" t="inlineStr">
        <is>
          <t>最小壓力（kgf/cm²）</t>
        </is>
      </c>
      <c r="H1" s="32" t="inlineStr">
        <is>
          <t>最大壓力（kgf/cm²）</t>
        </is>
      </c>
      <c r="I1" s="32" t="inlineStr">
        <is>
          <t>樓層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2" customWidth="1" min="4" max="4"/>
    <col width="13" customWidth="1" min="5" max="5"/>
    <col width="18" customWidth="1" min="6" max="6"/>
    <col width="20" customWidth="1" min="7" max="7"/>
    <col width="13" customWidth="1" min="8" max="8"/>
    <col width="10" customWidth="1" min="9" max="9"/>
  </cols>
  <sheetData>
    <row r="1">
      <c r="A1" s="32" t="inlineStr">
        <is>
          <t>設備名稱</t>
        </is>
      </c>
      <c r="B1" s="32" t="inlineStr">
        <is>
          <t>接點編號</t>
        </is>
      </c>
      <c r="C1" s="33" t="inlineStr">
        <is>
          <t>系統名稱</t>
        </is>
      </c>
      <c r="D1" s="32" t="inlineStr">
        <is>
          <t>接點尺寸</t>
        </is>
      </c>
      <c r="E1" s="32" t="inlineStr">
        <is>
          <t>接點形式</t>
        </is>
      </c>
      <c r="F1" s="32" t="inlineStr">
        <is>
          <t>最大流量（LPM）</t>
        </is>
      </c>
      <c r="G1" s="32" t="inlineStr">
        <is>
          <t>最小壓力（kgf/cm²）</t>
        </is>
      </c>
      <c r="H1" s="32" t="inlineStr">
        <is>
          <t>最大壓力（kgf/cm²）</t>
        </is>
      </c>
      <c r="I1" s="32" t="inlineStr">
        <is>
          <t>樓層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2026-05-04T06:24:13Z</dcterms:created>
  <dcterms:modified xsi:type="dcterms:W3CDTF">2026-07-10T07:57:46Z</dcterms:modified>
  <cp:lastModifiedBy>A24996</cp:lastModifiedBy>
</cp:coreProperties>
</file>